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_New folders\6. Website\Data migration\Council\Public Land and Building assets\"/>
    </mc:Choice>
  </mc:AlternateContent>
  <xr:revisionPtr revIDLastSave="0" documentId="8_{A686BF8E-F071-4FC6-AE78-1D432E1093DC}" xr6:coauthVersionLast="45" xr6:coauthVersionMax="45" xr10:uidLastSave="{00000000-0000-0000-0000-000000000000}"/>
  <bookViews>
    <workbookView xWindow="2820" yWindow="2820" windowWidth="17280" windowHeight="8964" xr2:uid="{00000000-000D-0000-FFFF-FFFF00000000}"/>
  </bookViews>
  <sheets>
    <sheet name="Sheet1" sheetId="1" r:id="rId1"/>
    <sheet name="LkUp_351" sheetId="2" state="veryHidden" r:id="rId2"/>
    <sheet name="LkUp_355" sheetId="3" state="veryHidden" r:id="rId3"/>
    <sheet name="LkUp_356" sheetId="4" state="veryHidden" r:id="rId4"/>
  </sheets>
  <definedNames>
    <definedName name="_ftn1" localSheetId="0">Sheet1!#REF!</definedName>
    <definedName name="_ftnref1" localSheetId="0">Sheet1!#REF!</definedName>
    <definedName name="_Toc421280171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<sst xmlns="http://schemas.openxmlformats.org/spreadsheetml/2006/main" count="5597" uniqueCount="2000">
  <si>
    <t>StreetNo</t>
  </si>
  <si>
    <t>StreetName</t>
  </si>
  <si>
    <t>District</t>
  </si>
  <si>
    <t>PostTown</t>
  </si>
  <si>
    <t>PostCode</t>
  </si>
  <si>
    <t>OSGridRefEast</t>
  </si>
  <si>
    <t>OSGridRefNorth</t>
  </si>
  <si>
    <t>HoldingName</t>
  </si>
  <si>
    <t>TenureType</t>
  </si>
  <si>
    <t>Aberdeen City</t>
  </si>
  <si>
    <t>Aberdeenshire</t>
  </si>
  <si>
    <t>Abertawe - Swansea</t>
  </si>
  <si>
    <t>Adur District</t>
  </si>
  <si>
    <t>Allerdale District (B)</t>
  </si>
  <si>
    <t>Amber Valley District (B)</t>
  </si>
  <si>
    <t>Angus</t>
  </si>
  <si>
    <t>ARDS</t>
  </si>
  <si>
    <t>Argyll and Bute</t>
  </si>
  <si>
    <t>ARMAGH</t>
  </si>
  <si>
    <t>Arun District (B)</t>
  </si>
  <si>
    <t>Ashfield District</t>
  </si>
  <si>
    <t>Ashford District (B)</t>
  </si>
  <si>
    <t>Aylesbury Vale District</t>
  </si>
  <si>
    <t>Babergh District</t>
  </si>
  <si>
    <t>BALLYMENA</t>
  </si>
  <si>
    <t>BALLYMONEY</t>
  </si>
  <si>
    <t>BANBRIDGE</t>
  </si>
  <si>
    <t>Barking and Dagenham London Boro</t>
  </si>
  <si>
    <t>Barnet London Boro</t>
  </si>
  <si>
    <t>Barnsley District (B)</t>
  </si>
  <si>
    <t>Barrow-in-Furness District (B)</t>
  </si>
  <si>
    <t>Basildon District</t>
  </si>
  <si>
    <t>Basingstoke and Deane District (B)</t>
  </si>
  <si>
    <t>Bassetlaw District</t>
  </si>
  <si>
    <t>Bath and North East Somerset</t>
  </si>
  <si>
    <t>Bedford (B)</t>
  </si>
  <si>
    <t>BELFAST</t>
  </si>
  <si>
    <t>Bexley London Boro</t>
  </si>
  <si>
    <t>Birmingham District (B)</t>
  </si>
  <si>
    <t>Blaby District</t>
  </si>
  <si>
    <t>Blackburn with Darwen (B)</t>
  </si>
  <si>
    <t>Blackpool (B)</t>
  </si>
  <si>
    <t>Blaenau Gwent - Blaenau Gwent</t>
  </si>
  <si>
    <t>Bolsover District</t>
  </si>
  <si>
    <t>Bolton District (B)</t>
  </si>
  <si>
    <t>Boston District (B)</t>
  </si>
  <si>
    <t>Bournemouth (B)</t>
  </si>
  <si>
    <t>Bracknell Forest (B)</t>
  </si>
  <si>
    <t>Bradford District (B)</t>
  </si>
  <si>
    <t>Braintree District</t>
  </si>
  <si>
    <t>Breckland District</t>
  </si>
  <si>
    <t>Brent London Boro</t>
  </si>
  <si>
    <t>Brentwood District (B)</t>
  </si>
  <si>
    <t>Bro Morgannwg - the Vale of Glamorgan</t>
  </si>
  <si>
    <t>Broadland District</t>
  </si>
  <si>
    <t>Bromley London Boro</t>
  </si>
  <si>
    <t>Bromsgrove District</t>
  </si>
  <si>
    <t>Broxbourne District (B)</t>
  </si>
  <si>
    <t>Broxtowe District (B)</t>
  </si>
  <si>
    <t>Burnley District (B)</t>
  </si>
  <si>
    <t>Bury District (B)</t>
  </si>
  <si>
    <t>Caerdydd - Cardiff</t>
  </si>
  <si>
    <t>Caerffili - Caerphilly</t>
  </si>
  <si>
    <t>Calderdale District (B)</t>
  </si>
  <si>
    <t>Cambridge District (B)</t>
  </si>
  <si>
    <t>Camden London Boro</t>
  </si>
  <si>
    <t>Cannock Chase District</t>
  </si>
  <si>
    <t>Canterbury District (B)</t>
  </si>
  <si>
    <t>Carlisle District (B)</t>
  </si>
  <si>
    <t>CARRICKFERGUS</t>
  </si>
  <si>
    <t>Casnewydd - Newport</t>
  </si>
  <si>
    <t>Castell-nedd Port Talbot - Neath Port Talbot</t>
  </si>
  <si>
    <t>Castle Point District (B)</t>
  </si>
  <si>
    <t>CASTLEREAGH</t>
  </si>
  <si>
    <t>Central Bedfordshire</t>
  </si>
  <si>
    <t>Charnwood District (B)</t>
  </si>
  <si>
    <t>Chelmsford District</t>
  </si>
  <si>
    <t>Cheltenham District (B)</t>
  </si>
  <si>
    <t>Cherwell District</t>
  </si>
  <si>
    <t>Cheshire East</t>
  </si>
  <si>
    <t>Cheshire West and Chester</t>
  </si>
  <si>
    <t>Chesterfield District (B)</t>
  </si>
  <si>
    <t>Chichester District (B)</t>
  </si>
  <si>
    <t>Chiltern District</t>
  </si>
  <si>
    <t>Chorley District (B)</t>
  </si>
  <si>
    <t>Christchurch District (B)</t>
  </si>
  <si>
    <t>City and County of the City of London</t>
  </si>
  <si>
    <t>City of Bristol (B)</t>
  </si>
  <si>
    <t>City of Derby (B)</t>
  </si>
  <si>
    <t>City of Edinburgh</t>
  </si>
  <si>
    <t>City of Kingston upon Hull (B)</t>
  </si>
  <si>
    <t>City of Leicester (B)</t>
  </si>
  <si>
    <t>City of Nottingham (B)</t>
  </si>
  <si>
    <t>City of Peterborough (B)</t>
  </si>
  <si>
    <t>City of Plymouth (B)</t>
  </si>
  <si>
    <t>City of Portsmouth (B)</t>
  </si>
  <si>
    <t>City of Southampton (B)</t>
  </si>
  <si>
    <t>City of Stoke-on-Trent (B)</t>
  </si>
  <si>
    <t>City of Westminster London Boro</t>
  </si>
  <si>
    <t>City of Wolverhampton District (B)</t>
  </si>
  <si>
    <t>Clackmannanshire</t>
  </si>
  <si>
    <t>Colchester District (B)</t>
  </si>
  <si>
    <t>COLERAINE</t>
  </si>
  <si>
    <t>Conwy - Conwy</t>
  </si>
  <si>
    <t>COOKSTOWN</t>
  </si>
  <si>
    <t>Copeland District (B)</t>
  </si>
  <si>
    <t>Corby District (B)</t>
  </si>
  <si>
    <t>Cornwall</t>
  </si>
  <si>
    <t>Cotswold District</t>
  </si>
  <si>
    <t>County Durham</t>
  </si>
  <si>
    <t>County of Herefordshire</t>
  </si>
  <si>
    <t>Coventry District (B)</t>
  </si>
  <si>
    <t>CRAIGAVON</t>
  </si>
  <si>
    <t>Craven District</t>
  </si>
  <si>
    <t>Crawley District (B)</t>
  </si>
  <si>
    <t>Croydon London Boro</t>
  </si>
  <si>
    <t>Dacorum District (B)</t>
  </si>
  <si>
    <t>Darlington (B)</t>
  </si>
  <si>
    <t>Dartford District (B)</t>
  </si>
  <si>
    <t>Daventry District</t>
  </si>
  <si>
    <t>Derbyshire Dales District</t>
  </si>
  <si>
    <t>DERRY</t>
  </si>
  <si>
    <t>Doncaster District (B)</t>
  </si>
  <si>
    <t>Dover District</t>
  </si>
  <si>
    <t>DOWN</t>
  </si>
  <si>
    <t>Dudley District (B)</t>
  </si>
  <si>
    <t>Dumfries and Galloway</t>
  </si>
  <si>
    <t>Dundee City</t>
  </si>
  <si>
    <t>DUNGANNON</t>
  </si>
  <si>
    <t>Ealing London Boro</t>
  </si>
  <si>
    <t>East Ayrshire</t>
  </si>
  <si>
    <t>East Cambridgeshire District</t>
  </si>
  <si>
    <t>East Devon District</t>
  </si>
  <si>
    <t>East Dorset District</t>
  </si>
  <si>
    <t>East Dunbartonshire</t>
  </si>
  <si>
    <t>East Hampshire District</t>
  </si>
  <si>
    <t>East Hertfordshire District</t>
  </si>
  <si>
    <t>East Lindsey District</t>
  </si>
  <si>
    <t>East Lothian</t>
  </si>
  <si>
    <t>East Northamptonshire District (B)</t>
  </si>
  <si>
    <t>East Renfrewshire</t>
  </si>
  <si>
    <t>East Riding of Yorkshire</t>
  </si>
  <si>
    <t>East Staffordshire District (B)</t>
  </si>
  <si>
    <t>Eastbourne District (B)</t>
  </si>
  <si>
    <t>Eastleigh District (B)</t>
  </si>
  <si>
    <t>Eden District</t>
  </si>
  <si>
    <t>Elmbridge District (B)</t>
  </si>
  <si>
    <t>Enfield London Boro</t>
  </si>
  <si>
    <t>Epping Forest District</t>
  </si>
  <si>
    <t>Epsom and Ewell District (B)</t>
  </si>
  <si>
    <t>Erewash District (B)</t>
  </si>
  <si>
    <t>Exeter District (B)</t>
  </si>
  <si>
    <t>Falkirk</t>
  </si>
  <si>
    <t>Fareham District (B)</t>
  </si>
  <si>
    <t>Fenland District</t>
  </si>
  <si>
    <t>FERMANAGH</t>
  </si>
  <si>
    <t>Fife</t>
  </si>
  <si>
    <t>Forest Heath District</t>
  </si>
  <si>
    <t>Forest of Dean District</t>
  </si>
  <si>
    <t>Fylde District (B)</t>
  </si>
  <si>
    <t>Gateshead District (B)</t>
  </si>
  <si>
    <t>Gedling District (B)</t>
  </si>
  <si>
    <t>Glasgow City</t>
  </si>
  <si>
    <t>Gloucester District (B)</t>
  </si>
  <si>
    <t>Gosport District (B)</t>
  </si>
  <si>
    <t>Gravesham District (B)</t>
  </si>
  <si>
    <t>Great Yarmouth District (B)</t>
  </si>
  <si>
    <t>Greenwich London Boro</t>
  </si>
  <si>
    <t>Guildford District (B)</t>
  </si>
  <si>
    <t>Gwynedd - Gwynedd</t>
  </si>
  <si>
    <t>Hackney London Boro</t>
  </si>
  <si>
    <t>Halton (B)</t>
  </si>
  <si>
    <t>Hambleton District</t>
  </si>
  <si>
    <t>Hammersmith and Fulham London Boro</t>
  </si>
  <si>
    <t>Harborough District</t>
  </si>
  <si>
    <t>Haringey London Boro</t>
  </si>
  <si>
    <t>Harlow District</t>
  </si>
  <si>
    <t>Harrogate District (B)</t>
  </si>
  <si>
    <t>Harrow London Boro</t>
  </si>
  <si>
    <t>Hart District</t>
  </si>
  <si>
    <t>Hartlepool (B)</t>
  </si>
  <si>
    <t>Hastings District (B)</t>
  </si>
  <si>
    <t>Havant District (B)</t>
  </si>
  <si>
    <t>Havering London Boro</t>
  </si>
  <si>
    <t>Hertsmere District (B)</t>
  </si>
  <si>
    <t>High Peak District (B)</t>
  </si>
  <si>
    <t>Highland</t>
  </si>
  <si>
    <t>Hillingdon London Boro</t>
  </si>
  <si>
    <t>Hinckley and Bosworth District (B)</t>
  </si>
  <si>
    <t>Horsham District</t>
  </si>
  <si>
    <t>Hounslow London Boro</t>
  </si>
  <si>
    <t>Huntingdonshire District</t>
  </si>
  <si>
    <t>Hyndburn District (B)</t>
  </si>
  <si>
    <t>Inverclyde</t>
  </si>
  <si>
    <t>Ipswich District (B)</t>
  </si>
  <si>
    <t>Isle of Wight</t>
  </si>
  <si>
    <t>Isles of Scilly</t>
  </si>
  <si>
    <t>Islington London Boro</t>
  </si>
  <si>
    <t>Kensington and Chelsea London Boro</t>
  </si>
  <si>
    <t>Kettering District (B)</t>
  </si>
  <si>
    <t>King's Lynn and West Norfolk District (B)</t>
  </si>
  <si>
    <t>Kingston upon Thames London Boro</t>
  </si>
  <si>
    <t>Kirklees District (B)</t>
  </si>
  <si>
    <t>Knowsley District (B)</t>
  </si>
  <si>
    <t>Lambeth London Boro</t>
  </si>
  <si>
    <t>Lancaster District (B)</t>
  </si>
  <si>
    <t>LARNE</t>
  </si>
  <si>
    <t>Leeds District (B)</t>
  </si>
  <si>
    <t>Lewes District</t>
  </si>
  <si>
    <t>Lewisham London Boro</t>
  </si>
  <si>
    <t>Lichfield District</t>
  </si>
  <si>
    <t>LIMAVADY</t>
  </si>
  <si>
    <t>Lincoln District (B)</t>
  </si>
  <si>
    <t>LISBURN</t>
  </si>
  <si>
    <t>Liverpool District (B)</t>
  </si>
  <si>
    <t>Luton (B)</t>
  </si>
  <si>
    <t>MAGHERAFELT</t>
  </si>
  <si>
    <t>Maidstone District (B)</t>
  </si>
  <si>
    <t>Maldon District (B)</t>
  </si>
  <si>
    <t>Malvern Hills District</t>
  </si>
  <si>
    <t>Manchester</t>
  </si>
  <si>
    <t>Manchester District (B)</t>
  </si>
  <si>
    <t>Mansfield District</t>
  </si>
  <si>
    <t>Medway (B)</t>
  </si>
  <si>
    <t>Melton District (B)</t>
  </si>
  <si>
    <t>Mendip District</t>
  </si>
  <si>
    <t>Merthyr Tudful - Merthyr Tydfil</t>
  </si>
  <si>
    <t>Merton London Boro</t>
  </si>
  <si>
    <t>Mid Devon District</t>
  </si>
  <si>
    <t>Mid Suffolk District</t>
  </si>
  <si>
    <t>Mid Sussex District</t>
  </si>
  <si>
    <t>Middlesbrough (B)</t>
  </si>
  <si>
    <t>Midlothian</t>
  </si>
  <si>
    <t>Milton Keynes (B)</t>
  </si>
  <si>
    <t>Mole Valley District</t>
  </si>
  <si>
    <t>Moray</t>
  </si>
  <si>
    <t>MOYLE</t>
  </si>
  <si>
    <t>Na H-Eileanan an Iar</t>
  </si>
  <si>
    <t>New Forest District</t>
  </si>
  <si>
    <t>Newark and Sherwood District</t>
  </si>
  <si>
    <t>Newcastle upon Tyne District (B)</t>
  </si>
  <si>
    <t>Newcastle-under-Lyme District (B)</t>
  </si>
  <si>
    <t>Newham London Boro</t>
  </si>
  <si>
    <t>NEWRY and MOURNE</t>
  </si>
  <si>
    <t>NEWTOWNABBEY</t>
  </si>
  <si>
    <t>North Ayrshire</t>
  </si>
  <si>
    <t>North Devon District</t>
  </si>
  <si>
    <t>North Dorset District</t>
  </si>
  <si>
    <t>NORTH DOWN</t>
  </si>
  <si>
    <t>North East Derbyshire District</t>
  </si>
  <si>
    <t>North East Lincolnshire (B)</t>
  </si>
  <si>
    <t>North Hertfordshire District</t>
  </si>
  <si>
    <t>North Kesteven District</t>
  </si>
  <si>
    <t>North Lanarkshire</t>
  </si>
  <si>
    <t>North Lincolnshire (B)</t>
  </si>
  <si>
    <t>North Norfolk District</t>
  </si>
  <si>
    <t>North Somerset</t>
  </si>
  <si>
    <t>North Tyneside District (B)</t>
  </si>
  <si>
    <t>North Warwickshire District (B)</t>
  </si>
  <si>
    <t>North West Leicestershire District</t>
  </si>
  <si>
    <t>Northampton District (B)</t>
  </si>
  <si>
    <t>Northumberland</t>
  </si>
  <si>
    <t>Norwich District (B)</t>
  </si>
  <si>
    <t>Not Set</t>
  </si>
  <si>
    <t>Nuneaton and Bedworth District (B)</t>
  </si>
  <si>
    <t>Oadby and Wigston District (B)</t>
  </si>
  <si>
    <t>Oldham District (B)</t>
  </si>
  <si>
    <t>OMAGH</t>
  </si>
  <si>
    <t>Orkney Islands</t>
  </si>
  <si>
    <t>Oxford District (B)</t>
  </si>
  <si>
    <t>Pendle District (B)</t>
  </si>
  <si>
    <t>Pen-y-bont ar Ogwr - Bridgend</t>
  </si>
  <si>
    <t>Perth and Kinross</t>
  </si>
  <si>
    <t>Poole (B)</t>
  </si>
  <si>
    <t>Powys - Powys</t>
  </si>
  <si>
    <t>Preston District (B)</t>
  </si>
  <si>
    <t>Purbeck District</t>
  </si>
  <si>
    <t>Reading (B)</t>
  </si>
  <si>
    <t>Redbridge London Boro</t>
  </si>
  <si>
    <t>Redcar and Cleveland (B)</t>
  </si>
  <si>
    <t>Redditch District (B)</t>
  </si>
  <si>
    <t>Reigate and Banstead District (B)</t>
  </si>
  <si>
    <t>Renfrewshire</t>
  </si>
  <si>
    <t>Rhondda, Cynon, Taf - Rhondda, Cynon, Taff</t>
  </si>
  <si>
    <t>Ribble Valley District (B)</t>
  </si>
  <si>
    <t>Richmond upon Thames London Boro</t>
  </si>
  <si>
    <t>Richmondshire District</t>
  </si>
  <si>
    <t>Rochdale District (B)</t>
  </si>
  <si>
    <t>Rochford District</t>
  </si>
  <si>
    <t>Rossendale District (B)</t>
  </si>
  <si>
    <t>Rother District</t>
  </si>
  <si>
    <t>Rotherham District (B)</t>
  </si>
  <si>
    <t>Rugby District (B)</t>
  </si>
  <si>
    <t>Runnymede District (B)</t>
  </si>
  <si>
    <t>Rushcliffe District (B)</t>
  </si>
  <si>
    <t>Rushmoor District (B)</t>
  </si>
  <si>
    <t>Rutland</t>
  </si>
  <si>
    <t>Ryedale District</t>
  </si>
  <si>
    <t>Salford District (B)</t>
  </si>
  <si>
    <t>Sandwell District (B)</t>
  </si>
  <si>
    <t>Scarborough District (B)</t>
  </si>
  <si>
    <t>Scottish Borders</t>
  </si>
  <si>
    <t>Sedgemoor District</t>
  </si>
  <si>
    <t>Sefton District (B)</t>
  </si>
  <si>
    <t>Selby District</t>
  </si>
  <si>
    <t>Sevenoaks District</t>
  </si>
  <si>
    <t>Sheffield District (B)</t>
  </si>
  <si>
    <t>Shepway District</t>
  </si>
  <si>
    <t>Shetland Islands</t>
  </si>
  <si>
    <t>Shropshire</t>
  </si>
  <si>
    <t>Sir Benfro - Pembrokeshire</t>
  </si>
  <si>
    <t>Sir Ceredigion - Ceredigion</t>
  </si>
  <si>
    <t>Sir Ddinbych - Denbighshire</t>
  </si>
  <si>
    <t>Sir Fynwy - Monmouthshire</t>
  </si>
  <si>
    <t>Sir Gaerfyrddin - Carmarthenshire</t>
  </si>
  <si>
    <t>Sir y Fflint - Flintshire</t>
  </si>
  <si>
    <t>Sir Ynys Mon - Isle of Anglesey</t>
  </si>
  <si>
    <t>Slough (B)</t>
  </si>
  <si>
    <t>Solihull District (B)</t>
  </si>
  <si>
    <t>South Ayrshire</t>
  </si>
  <si>
    <t>South Bucks District</t>
  </si>
  <si>
    <t>South Cambridgeshire District</t>
  </si>
  <si>
    <t>South Derbyshire District</t>
  </si>
  <si>
    <t>South Gloucestershire</t>
  </si>
  <si>
    <t>South Hams District</t>
  </si>
  <si>
    <t>South Holland District</t>
  </si>
  <si>
    <t>South Kesteven District</t>
  </si>
  <si>
    <t>South Lakeland District</t>
  </si>
  <si>
    <t>South Lanarkshire</t>
  </si>
  <si>
    <t>South Norfolk District</t>
  </si>
  <si>
    <t>South Northamptonshire District</t>
  </si>
  <si>
    <t>South Oxfordshire District</t>
  </si>
  <si>
    <t>South Ribble District (B)</t>
  </si>
  <si>
    <t>South Somerset District</t>
  </si>
  <si>
    <t>South Staffordshire District</t>
  </si>
  <si>
    <t>South Tyneside District (B)</t>
  </si>
  <si>
    <t>Southend-on-Sea (B)</t>
  </si>
  <si>
    <t>Southwark London Boro</t>
  </si>
  <si>
    <t>Spelthorne District (B)</t>
  </si>
  <si>
    <t>St. Albans District (B)</t>
  </si>
  <si>
    <t>St. Edmundsbury District (B)</t>
  </si>
  <si>
    <t>St. Helens District (B)</t>
  </si>
  <si>
    <t>Stafford District (B)</t>
  </si>
  <si>
    <t>Staffordshire Moorlands District</t>
  </si>
  <si>
    <t>Stevenage District (B)</t>
  </si>
  <si>
    <t>Stirling</t>
  </si>
  <si>
    <t>Stockport District (B)</t>
  </si>
  <si>
    <t>Stockton-on-Tees (B)</t>
  </si>
  <si>
    <t>STRABANE</t>
  </si>
  <si>
    <t>Stratford-on-Avon District</t>
  </si>
  <si>
    <t>Stroud District</t>
  </si>
  <si>
    <t>Suffolk Coastal District</t>
  </si>
  <si>
    <t>Sunderland District (B)</t>
  </si>
  <si>
    <t>Surrey Heath District (B)</t>
  </si>
  <si>
    <t>Sutton London Boro</t>
  </si>
  <si>
    <t>Swale District (B)</t>
  </si>
  <si>
    <t>Swindon (B)</t>
  </si>
  <si>
    <t>Tameside District (B)</t>
  </si>
  <si>
    <t>Tamworth District (B)</t>
  </si>
  <si>
    <t>Tandridge District</t>
  </si>
  <si>
    <t>Taunton Deane District (B)</t>
  </si>
  <si>
    <t>Teignbridge District</t>
  </si>
  <si>
    <t>Telford and Wrekin (B)</t>
  </si>
  <si>
    <t>Tendring District</t>
  </si>
  <si>
    <t>Test Valley District</t>
  </si>
  <si>
    <t>Tewkesbury District (B)</t>
  </si>
  <si>
    <t>Thanet District</t>
  </si>
  <si>
    <t>The City of Brighton and Hove (B)</t>
  </si>
  <si>
    <t>Three Rivers District</t>
  </si>
  <si>
    <t>Thurrock (B)</t>
  </si>
  <si>
    <t>Tonbridge and Malling District (B)</t>
  </si>
  <si>
    <t>Torbay (B)</t>
  </si>
  <si>
    <t>Tor-faen - Torfaen</t>
  </si>
  <si>
    <t>Torridge District</t>
  </si>
  <si>
    <t>Tower Hamlets London Boro</t>
  </si>
  <si>
    <t>Trafford District (B)</t>
  </si>
  <si>
    <t>Tunbridge Wells District (B)</t>
  </si>
  <si>
    <t>Uttlesford District</t>
  </si>
  <si>
    <t>Vale of White Horse District</t>
  </si>
  <si>
    <t>Wakefield District (B)</t>
  </si>
  <si>
    <t>Walsall District (B)</t>
  </si>
  <si>
    <t>Waltham Forest London Boro</t>
  </si>
  <si>
    <t>Wandsworth London Boro</t>
  </si>
  <si>
    <t>Warrington (B)</t>
  </si>
  <si>
    <t>Warwick District</t>
  </si>
  <si>
    <t>Watford District (B)</t>
  </si>
  <si>
    <t>Waveney District</t>
  </si>
  <si>
    <t>Waverley District (B)</t>
  </si>
  <si>
    <t>Wealden District</t>
  </si>
  <si>
    <t>Wellingborough District (B)</t>
  </si>
  <si>
    <t>Welwyn Hatfield District</t>
  </si>
  <si>
    <t>West Berkshire</t>
  </si>
  <si>
    <t>West Devon District</t>
  </si>
  <si>
    <t>West Dorset District</t>
  </si>
  <si>
    <t>West Dunbartonshire</t>
  </si>
  <si>
    <t>West Lancashire District</t>
  </si>
  <si>
    <t>West Lindsey District</t>
  </si>
  <si>
    <t>West Lothian</t>
  </si>
  <si>
    <t>West Oxfordshire District</t>
  </si>
  <si>
    <t>West Somerset District</t>
  </si>
  <si>
    <t>Weymouth and Portland District (B)</t>
  </si>
  <si>
    <t>Wigan District (B)</t>
  </si>
  <si>
    <t>Wiltshire</t>
  </si>
  <si>
    <t>Winchester District (B)</t>
  </si>
  <si>
    <t>Windsor and Maidenhead (B)</t>
  </si>
  <si>
    <t>Wirral District (B)</t>
  </si>
  <si>
    <t>Woking District (B)</t>
  </si>
  <si>
    <t>Wokingham</t>
  </si>
  <si>
    <t>Worcester District (B)</t>
  </si>
  <si>
    <t>Worthing District (B)</t>
  </si>
  <si>
    <t>Wrecsam - Wrexham</t>
  </si>
  <si>
    <t>Wychavon District</t>
  </si>
  <si>
    <t>Wycombe District</t>
  </si>
  <si>
    <t>Wyre District (B)</t>
  </si>
  <si>
    <t>Wyre Forest District</t>
  </si>
  <si>
    <t>York (B)</t>
  </si>
  <si>
    <t>HoldingType</t>
  </si>
  <si>
    <t>Airport</t>
  </si>
  <si>
    <t>Ambulance Station</t>
  </si>
  <si>
    <t>Animal Home</t>
  </si>
  <si>
    <t>Approved Premises</t>
  </si>
  <si>
    <t>Banks and Building Society</t>
  </si>
  <si>
    <t>Café</t>
  </si>
  <si>
    <t>Call Centre</t>
  </si>
  <si>
    <t>Carpark</t>
  </si>
  <si>
    <t>Children’s Centre</t>
  </si>
  <si>
    <t>Children’s Home</t>
  </si>
  <si>
    <t>Children’s Residential Centre</t>
  </si>
  <si>
    <t>Cinema</t>
  </si>
  <si>
    <t>Citizens Advice Bureau</t>
  </si>
  <si>
    <t>Civic Building</t>
  </si>
  <si>
    <t>Clinic</t>
  </si>
  <si>
    <t>Coastguard Station</t>
  </si>
  <si>
    <t>College - Non-Residential</t>
  </si>
  <si>
    <t>College - Residential</t>
  </si>
  <si>
    <t>Commercial Kitchen</t>
  </si>
  <si>
    <t>Community Buildings</t>
  </si>
  <si>
    <t>Conference and Training Centre</t>
  </si>
  <si>
    <t>Convalescence Home</t>
  </si>
  <si>
    <t>County Court</t>
  </si>
  <si>
    <t>County Court/ Magistrates' Court</t>
  </si>
  <si>
    <t>County Court/ Magistrates' Court/ Tribunal</t>
  </si>
  <si>
    <t>County Court/ Tribunal</t>
  </si>
  <si>
    <t>Court</t>
  </si>
  <si>
    <t>Crematorium/Cemetery</t>
  </si>
  <si>
    <t>Crown Court</t>
  </si>
  <si>
    <t>Crown Court/ County Court</t>
  </si>
  <si>
    <t>Crown Court/ County Court/ Magistrates' Court</t>
  </si>
  <si>
    <t>Crown Court/ County Court/ Magistrates' Court/ Tribunal</t>
  </si>
  <si>
    <t>Crown Court/ County Court/ Tribunal</t>
  </si>
  <si>
    <t>Crown Court/ Magistrates' Court</t>
  </si>
  <si>
    <t>Crown Court/ Magistrates' Court/ Tribunal</t>
  </si>
  <si>
    <t>Crown Court/ Tribunal</t>
  </si>
  <si>
    <t>Custody Centre</t>
  </si>
  <si>
    <t>Day Centre</t>
  </si>
  <si>
    <t>Default - Historic Only</t>
  </si>
  <si>
    <t>Depot</t>
  </si>
  <si>
    <t>Detention Centre</t>
  </si>
  <si>
    <t>Distribution Centre</t>
  </si>
  <si>
    <t>Dwelling</t>
  </si>
  <si>
    <t>Embassy</t>
  </si>
  <si>
    <t>Enquiry Centre</t>
  </si>
  <si>
    <t>Exhibition Hall</t>
  </si>
  <si>
    <t>Factory Outlet</t>
  </si>
  <si>
    <t>Family Centre</t>
  </si>
  <si>
    <t>Farm</t>
  </si>
  <si>
    <t>Ferry Port</t>
  </si>
  <si>
    <t>Fire Station</t>
  </si>
  <si>
    <t>Front of House (FoH)</t>
  </si>
  <si>
    <t>Garage</t>
  </si>
  <si>
    <t>Group Home</t>
  </si>
  <si>
    <t>Guest House</t>
  </si>
  <si>
    <t>Gymnasium</t>
  </si>
  <si>
    <t>Halls of Residence</t>
  </si>
  <si>
    <t>Helicopter Unit</t>
  </si>
  <si>
    <t>Heritage Asset</t>
  </si>
  <si>
    <t>Hi tech and light industry</t>
  </si>
  <si>
    <t>Hospital</t>
  </si>
  <si>
    <t>Hostel</t>
  </si>
  <si>
    <t>Hotel</t>
  </si>
  <si>
    <t>HQ Office</t>
  </si>
  <si>
    <t>Immigration Removal Centres</t>
  </si>
  <si>
    <t>Industrial</t>
  </si>
  <si>
    <t>IT/Data Centre</t>
  </si>
  <si>
    <t>Job Centre</t>
  </si>
  <si>
    <t>Laboratories</t>
  </si>
  <si>
    <t>Land</t>
  </si>
  <si>
    <t>Leisure Centre</t>
  </si>
  <si>
    <t>Leisure/Sports Facility</t>
  </si>
  <si>
    <t>Library</t>
  </si>
  <si>
    <t>Lighthouse</t>
  </si>
  <si>
    <t>Magistrates' Court</t>
  </si>
  <si>
    <t>Magistrates' Court/ Tribunal</t>
  </si>
  <si>
    <t>Maintenance</t>
  </si>
  <si>
    <t>Military Barracks</t>
  </si>
  <si>
    <t>Museum</t>
  </si>
  <si>
    <t>Offender Contact Centre</t>
  </si>
  <si>
    <t>Office</t>
  </si>
  <si>
    <t>Place of Worship</t>
  </si>
  <si>
    <t>Plant</t>
  </si>
  <si>
    <t>Police Station</t>
  </si>
  <si>
    <t>Post office</t>
  </si>
  <si>
    <t>Prison</t>
  </si>
  <si>
    <t>Prison Officer Quarters</t>
  </si>
  <si>
    <t>Probation Centre</t>
  </si>
  <si>
    <t>Probation PAT</t>
  </si>
  <si>
    <t>Probation Unpaid Work property</t>
  </si>
  <si>
    <t>Public Library</t>
  </si>
  <si>
    <t>Public Toilets</t>
  </si>
  <si>
    <t>Pump House</t>
  </si>
  <si>
    <t>Radio Site</t>
  </si>
  <si>
    <t>Repositories</t>
  </si>
  <si>
    <t>Research &amp; Development</t>
  </si>
  <si>
    <t>Residential School</t>
  </si>
  <si>
    <t>Restaurant</t>
  </si>
  <si>
    <t>Retail</t>
  </si>
  <si>
    <t>Right of Access</t>
  </si>
  <si>
    <t>School</t>
  </si>
  <si>
    <t>School Meals Centre</t>
  </si>
  <si>
    <t>Secure Local Authority Accommodation</t>
  </si>
  <si>
    <t>Secure Training Centre</t>
  </si>
  <si>
    <t>Security</t>
  </si>
  <si>
    <t>Service Supporting Office</t>
  </si>
  <si>
    <t>Sheltered Housing</t>
  </si>
  <si>
    <t>Specialised Court (to include RCJ, Supreme Court and probate properties)</t>
  </si>
  <si>
    <t>Sports Hall</t>
  </si>
  <si>
    <t>Station</t>
  </si>
  <si>
    <t>Storage</t>
  </si>
  <si>
    <t>Sub-station</t>
  </si>
  <si>
    <t>Swimming Baths</t>
  </si>
  <si>
    <t>Test Centre</t>
  </si>
  <si>
    <t>Theatre</t>
  </si>
  <si>
    <t>Tribunal</t>
  </si>
  <si>
    <t>University</t>
  </si>
  <si>
    <t>Visitor Centre</t>
  </si>
  <si>
    <t>Warehouse</t>
  </si>
  <si>
    <t>Weighbridge</t>
  </si>
  <si>
    <t>Workshop</t>
  </si>
  <si>
    <t>Young Offenders Institution</t>
  </si>
  <si>
    <t>Youth Facilities</t>
  </si>
  <si>
    <t>Agricultural Holdings</t>
  </si>
  <si>
    <t>Bore Holes</t>
  </si>
  <si>
    <t>Car Parking</t>
  </si>
  <si>
    <t>Development Land</t>
  </si>
  <si>
    <t>Easements</t>
  </si>
  <si>
    <t>Employment – commercial</t>
  </si>
  <si>
    <t>Employment – industrial</t>
  </si>
  <si>
    <t>Employment – leisure</t>
  </si>
  <si>
    <t>Employment – retail</t>
  </si>
  <si>
    <t>Employment – utilities</t>
  </si>
  <si>
    <t>Employment land</t>
  </si>
  <si>
    <t>Fishing Rights</t>
  </si>
  <si>
    <t>Former New Town Land</t>
  </si>
  <si>
    <t>Grazing Rights</t>
  </si>
  <si>
    <t>Gypsy Site</t>
  </si>
  <si>
    <t>Interim Estate</t>
  </si>
  <si>
    <t>Land Acquired</t>
  </si>
  <si>
    <t>Land Retained</t>
  </si>
  <si>
    <t>New Town Land</t>
  </si>
  <si>
    <t>Operational (1)</t>
  </si>
  <si>
    <t>Operational (2)</t>
  </si>
  <si>
    <t>Other Interest</t>
  </si>
  <si>
    <t>Other Land</t>
  </si>
  <si>
    <t>Residential land</t>
  </si>
  <si>
    <t>Residential property</t>
  </si>
  <si>
    <t>Rights of Way</t>
  </si>
  <si>
    <t>Surplus Land</t>
  </si>
  <si>
    <t>Tenancies</t>
  </si>
  <si>
    <t>Various</t>
  </si>
  <si>
    <t>Waste Disposal Site</t>
  </si>
  <si>
    <t>Wayleaves</t>
  </si>
  <si>
    <t>LandAreaHA</t>
  </si>
  <si>
    <t>Uprn</t>
  </si>
  <si>
    <t>Land At</t>
  </si>
  <si>
    <t>Land Between West Paddock And Forestway</t>
  </si>
  <si>
    <t>Sub Station At</t>
  </si>
  <si>
    <t>Land Off</t>
  </si>
  <si>
    <t>Car Park</t>
  </si>
  <si>
    <t>North Lodge</t>
  </si>
  <si>
    <t>Unit 17A</t>
  </si>
  <si>
    <t>Dunkirk Hall</t>
  </si>
  <si>
    <t>Civic Centre</t>
  </si>
  <si>
    <t>Unit 15A</t>
  </si>
  <si>
    <t>Unit 15B</t>
  </si>
  <si>
    <t>Unit 17C</t>
  </si>
  <si>
    <t>Woodland Grange Cottage</t>
  </si>
  <si>
    <t>Army Cadet Centre</t>
  </si>
  <si>
    <t>ATC Centre</t>
  </si>
  <si>
    <t>Malt Kiln Farm</t>
  </si>
  <si>
    <t>Unit 14A</t>
  </si>
  <si>
    <t>Unit 17B</t>
  </si>
  <si>
    <t>Unit 18E</t>
  </si>
  <si>
    <t>Forward Industrial Estate</t>
  </si>
  <si>
    <t>Middleforth Industrial Estate</t>
  </si>
  <si>
    <t>The Cedars</t>
  </si>
  <si>
    <t>Hurst Grange Park</t>
  </si>
  <si>
    <t>Penwortham Holme Recreation Centre</t>
  </si>
  <si>
    <t>Bloomfield House</t>
  </si>
  <si>
    <t>Lostock Villa</t>
  </si>
  <si>
    <t>War Memorial</t>
  </si>
  <si>
    <t>Brooklyn</t>
  </si>
  <si>
    <t>St Saviours Church Of England Church</t>
  </si>
  <si>
    <t>Gregson Lane Pavilion</t>
  </si>
  <si>
    <t>South Ribble Museum And Exhibition Centre</t>
  </si>
  <si>
    <t>Hutton Village Hall</t>
  </si>
  <si>
    <t>Hutton Pavilion</t>
  </si>
  <si>
    <t>Unit 18A</t>
  </si>
  <si>
    <t>Unit 18B</t>
  </si>
  <si>
    <t>Unit 18C</t>
  </si>
  <si>
    <t>Unit 18D</t>
  </si>
  <si>
    <t>Naaz Indian Restaurant</t>
  </si>
  <si>
    <t>Swiss Lodge</t>
  </si>
  <si>
    <t>Moss Farm</t>
  </si>
  <si>
    <t>Station Approach</t>
  </si>
  <si>
    <t>Land At Farington Lodge</t>
  </si>
  <si>
    <t>South Ribble Tennis Centre</t>
  </si>
  <si>
    <t>Welcome Hall</t>
  </si>
  <si>
    <t>Holme Pavilion</t>
  </si>
  <si>
    <t>Penwortham Leisure Centre</t>
  </si>
  <si>
    <t>Unit 14C</t>
  </si>
  <si>
    <t>Unit 15C</t>
  </si>
  <si>
    <t>Unit 15E</t>
  </si>
  <si>
    <t>Atc Hut</t>
  </si>
  <si>
    <t>Club Court</t>
  </si>
  <si>
    <t>Unit 14B</t>
  </si>
  <si>
    <t>Bamber Bridge Community Centre</t>
  </si>
  <si>
    <t>Longton Brickcroft Nature Reserve</t>
  </si>
  <si>
    <t>Leyland Leisure Centre</t>
  </si>
  <si>
    <t>Ferndale</t>
  </si>
  <si>
    <t>Public Conveniences</t>
  </si>
  <si>
    <t>Tesco Stores Limited</t>
  </si>
  <si>
    <t>Withy Grove Public Conveniences</t>
  </si>
  <si>
    <t>Hern Avenue Pavilion</t>
  </si>
  <si>
    <t>Moss Side Community Centre</t>
  </si>
  <si>
    <t>The Bungalow</t>
  </si>
  <si>
    <t>Worden Hall</t>
  </si>
  <si>
    <t>Female Toilets</t>
  </si>
  <si>
    <t>Bothy</t>
  </si>
  <si>
    <t>Gardeners Cottage</t>
  </si>
  <si>
    <t>Playground Public Conveniences</t>
  </si>
  <si>
    <t>The Ice House</t>
  </si>
  <si>
    <t>The Plant Conservatory</t>
  </si>
  <si>
    <t>Land Adjacent To The Bungalow</t>
  </si>
  <si>
    <t>Higher Walton Community Centre</t>
  </si>
  <si>
    <t>Higher Walton Public Conveniences</t>
  </si>
  <si>
    <t>King George V Playing Fields</t>
  </si>
  <si>
    <t>Longton Pavilion</t>
  </si>
  <si>
    <t>Lynwood</t>
  </si>
  <si>
    <t>Garage Site</t>
  </si>
  <si>
    <t>St Cuthberts Pavilion</t>
  </si>
  <si>
    <t>Lostock Court</t>
  </si>
  <si>
    <t>Land At Broad Oak Farm</t>
  </si>
  <si>
    <t>Much Hoole Football Changing Pavilion</t>
  </si>
  <si>
    <t>Land Adjacent To And East Of No 33</t>
  </si>
  <si>
    <t>Unit 112</t>
  </si>
  <si>
    <t>Units 117A To 118</t>
  </si>
  <si>
    <t>Market Hall</t>
  </si>
  <si>
    <t>Unit 8</t>
  </si>
  <si>
    <t>Bamber Bridge Leisure Centre</t>
  </si>
  <si>
    <t>Unit 28</t>
  </si>
  <si>
    <t>Sandy Lane Surgery</t>
  </si>
  <si>
    <t>Unit 81</t>
  </si>
  <si>
    <t>Unit 81a</t>
  </si>
  <si>
    <t>Unit 15D</t>
  </si>
  <si>
    <t>Unit 17D</t>
  </si>
  <si>
    <t>Unit 17E</t>
  </si>
  <si>
    <t>Unit 17F</t>
  </si>
  <si>
    <t>Unit 18F</t>
  </si>
  <si>
    <t>Kingsfold Community Centre</t>
  </si>
  <si>
    <t>Kingsfold Pavilion</t>
  </si>
  <si>
    <t>St Marys Church Of England Church</t>
  </si>
  <si>
    <t>Holland House Farm And Land Off</t>
  </si>
  <si>
    <t>Rear Of 329 To 337</t>
  </si>
  <si>
    <t>Land On The South Side Of</t>
  </si>
  <si>
    <t>Lostock Fold Farm</t>
  </si>
  <si>
    <t>Higher Green Wood</t>
  </si>
  <si>
    <t>Public Open Space</t>
  </si>
  <si>
    <t>Land On The North Side Of</t>
  </si>
  <si>
    <t>Land On The South East Side Of</t>
  </si>
  <si>
    <t>Longton Grove</t>
  </si>
  <si>
    <t>Car Park Adjacent To Riverside Medical Centre</t>
  </si>
  <si>
    <t>Worden Park</t>
  </si>
  <si>
    <t>Walton Summit Centre</t>
  </si>
  <si>
    <t>Car Park Adjacent To 15</t>
  </si>
  <si>
    <t>New Longton Sports and Social Club</t>
  </si>
  <si>
    <t>Car Park Adjacent To 84</t>
  </si>
  <si>
    <t>Car Park Adjacent To 62</t>
  </si>
  <si>
    <t>Unit 1</t>
  </si>
  <si>
    <t>Unit 2</t>
  </si>
  <si>
    <t>Unit 3</t>
  </si>
  <si>
    <t>Unit 4</t>
  </si>
  <si>
    <t>Unit 5</t>
  </si>
  <si>
    <t>Unit 7</t>
  </si>
  <si>
    <t>Unit 9</t>
  </si>
  <si>
    <t>Unit 10</t>
  </si>
  <si>
    <t>Unit 11</t>
  </si>
  <si>
    <t>Unit 6</t>
  </si>
  <si>
    <t>Community Centre</t>
  </si>
  <si>
    <t>Unit 122</t>
  </si>
  <si>
    <t>Unit 123</t>
  </si>
  <si>
    <t>Unit 124</t>
  </si>
  <si>
    <t>Unit 126</t>
  </si>
  <si>
    <t>Unit 127</t>
  </si>
  <si>
    <t>Unit 128</t>
  </si>
  <si>
    <t>Unit 129 To 130</t>
  </si>
  <si>
    <t>Unit 130</t>
  </si>
  <si>
    <t>Unit 131</t>
  </si>
  <si>
    <t>Unit 134</t>
  </si>
  <si>
    <t>Car Park Adjacent To 8</t>
  </si>
  <si>
    <t>Kingsfold Library</t>
  </si>
  <si>
    <t>Storage Land</t>
  </si>
  <si>
    <t>Kingsway Car Park</t>
  </si>
  <si>
    <t>Holland House Estate</t>
  </si>
  <si>
    <t>Thornfield</t>
  </si>
  <si>
    <t>Test Track</t>
  </si>
  <si>
    <t>Land Adjacent To Kingsfold Community Centre</t>
  </si>
  <si>
    <t>Land To North Of Youth Centre</t>
  </si>
  <si>
    <t>Wham Farm Rear 155 Longmeanygate</t>
  </si>
  <si>
    <t>Rear Of 331 To 345 Bowling Green Adjacent To Holland Nurseries</t>
  </si>
  <si>
    <t>Garage Site Adjacent To 5</t>
  </si>
  <si>
    <t>Farington Gate Site-Land Off Station Brow</t>
  </si>
  <si>
    <t>Opposite Medical Centre Adjacent To Highway</t>
  </si>
  <si>
    <t>Bowmen Of Pendle and Samlesbury</t>
  </si>
  <si>
    <t>Tardy Gate Recreation Gound</t>
  </si>
  <si>
    <t>Moss Side Village Green</t>
  </si>
  <si>
    <t>Moss Side Playing Fields</t>
  </si>
  <si>
    <t>Land Adj Units 117 and 116 Clydesdale Place</t>
  </si>
  <si>
    <t>Land And Buildings On The West Side Of</t>
  </si>
  <si>
    <t>Tuson House</t>
  </si>
  <si>
    <t>Farmyard Cottages</t>
  </si>
  <si>
    <t>Cuerden Green Mill</t>
  </si>
  <si>
    <t>Girl Guide Hut</t>
  </si>
  <si>
    <t>Land To Rear Of 84</t>
  </si>
  <si>
    <t>Abbot Meadow</t>
  </si>
  <si>
    <t>Appletree Close</t>
  </si>
  <si>
    <t>Swallow Avenue</t>
  </si>
  <si>
    <t>Sycamore Drive</t>
  </si>
  <si>
    <t>Tamar Close</t>
  </si>
  <si>
    <t>Studholme Crescent</t>
  </si>
  <si>
    <t>Sumpter Croft</t>
  </si>
  <si>
    <t>Bannister Drive</t>
  </si>
  <si>
    <t>Birch Avenue</t>
  </si>
  <si>
    <t>Birkdale Avenue</t>
  </si>
  <si>
    <t>Blackberry Way</t>
  </si>
  <si>
    <t>Blackthorn Drive</t>
  </si>
  <si>
    <t>Stanifield Lane</t>
  </si>
  <si>
    <t>Stanley Avenue</t>
  </si>
  <si>
    <t>Station Road</t>
  </si>
  <si>
    <t>Riley Close</t>
  </si>
  <si>
    <t>Riverside</t>
  </si>
  <si>
    <t>Bloomfield Grange</t>
  </si>
  <si>
    <t>Round Acre</t>
  </si>
  <si>
    <t>Queen Street</t>
  </si>
  <si>
    <t>Queensway</t>
  </si>
  <si>
    <t>Ranglet Road</t>
  </si>
  <si>
    <t>Regency Avenue</t>
  </si>
  <si>
    <t>Regentsway</t>
  </si>
  <si>
    <t>Reiver Road</t>
  </si>
  <si>
    <t>Poplar Avenue</t>
  </si>
  <si>
    <t>Preston Road</t>
  </si>
  <si>
    <t>Prospect View</t>
  </si>
  <si>
    <t>Brindle Road</t>
  </si>
  <si>
    <t>Oldfield</t>
  </si>
  <si>
    <t>Outram Way</t>
  </si>
  <si>
    <t>Pope Lane</t>
  </si>
  <si>
    <t>Off Old Tram Road</t>
  </si>
  <si>
    <t>Fourfields</t>
  </si>
  <si>
    <t>South View Terrace</t>
  </si>
  <si>
    <t>Southbrook Road</t>
  </si>
  <si>
    <t>Southlands Drive</t>
  </si>
  <si>
    <t>Magnolia Road</t>
  </si>
  <si>
    <t>Old Lostock Lane</t>
  </si>
  <si>
    <t>Nixon Lane</t>
  </si>
  <si>
    <t>Nookfield</t>
  </si>
  <si>
    <t>North Union View</t>
  </si>
  <si>
    <t>Northlands</t>
  </si>
  <si>
    <t>Oakfield Drive</t>
  </si>
  <si>
    <t>Oakshott Place</t>
  </si>
  <si>
    <t>Charnock Avenue</t>
  </si>
  <si>
    <t>Manor House Close</t>
  </si>
  <si>
    <t>Maple Drive</t>
  </si>
  <si>
    <t>Downham Road</t>
  </si>
  <si>
    <t>Simmons Avenue</t>
  </si>
  <si>
    <t>School Street</t>
  </si>
  <si>
    <t>Shaw Brook Road</t>
  </si>
  <si>
    <t>Sherburn Road</t>
  </si>
  <si>
    <t>Sherdley Road</t>
  </si>
  <si>
    <t>Cop Lane</t>
  </si>
  <si>
    <t>Greencroft</t>
  </si>
  <si>
    <t>Greenfield Drive</t>
  </si>
  <si>
    <t>Greenside Gardens</t>
  </si>
  <si>
    <t>Grove Street</t>
  </si>
  <si>
    <t>Haig Avenue</t>
  </si>
  <si>
    <t>Braid Close</t>
  </si>
  <si>
    <t>Marshalls Brow</t>
  </si>
  <si>
    <t>Martinfield Road</t>
  </si>
  <si>
    <t>Fernleigh</t>
  </si>
  <si>
    <t>Great Meadow</t>
  </si>
  <si>
    <t>Green End</t>
  </si>
  <si>
    <t>Green Place</t>
  </si>
  <si>
    <t>Off King Street</t>
  </si>
  <si>
    <t>Slater Lane</t>
  </si>
  <si>
    <t>Smithy Street</t>
  </si>
  <si>
    <t>Dunkirk Lane</t>
  </si>
  <si>
    <t>Cherry Wood</t>
  </si>
  <si>
    <t>St Cuthberts Road</t>
  </si>
  <si>
    <t>St James Gardens</t>
  </si>
  <si>
    <t>St Johns Green</t>
  </si>
  <si>
    <t>Central Drive</t>
  </si>
  <si>
    <t>Rowan Close</t>
  </si>
  <si>
    <t>Rushy Hey</t>
  </si>
  <si>
    <t>Parkfield Close</t>
  </si>
  <si>
    <t>Parrock Close</t>
  </si>
  <si>
    <t>Peacock Hall Road</t>
  </si>
  <si>
    <t>Penwortham Court</t>
  </si>
  <si>
    <t>Colt House Close</t>
  </si>
  <si>
    <t>Canberra Road</t>
  </si>
  <si>
    <t>Penwortham Way</t>
  </si>
  <si>
    <t>Peterfield Road</t>
  </si>
  <si>
    <t>Bramble Court</t>
  </si>
  <si>
    <t>Ryden Avenue</t>
  </si>
  <si>
    <t>Ryefield Avenue</t>
  </si>
  <si>
    <t>Schleswig Way</t>
  </si>
  <si>
    <t>Cocker Lane</t>
  </si>
  <si>
    <t>Bridge Street</t>
  </si>
  <si>
    <t>Collins Road</t>
  </si>
  <si>
    <t>Leyfield</t>
  </si>
  <si>
    <t>Leyland Road</t>
  </si>
  <si>
    <t>West Paddock</t>
  </si>
  <si>
    <t>Lychfield Drive</t>
  </si>
  <si>
    <t>Gower Court</t>
  </si>
  <si>
    <t>Knowsley Avenue</t>
  </si>
  <si>
    <t>Lacy Avenue</t>
  </si>
  <si>
    <t>Fossdale Moss</t>
  </si>
  <si>
    <t>Kilngate</t>
  </si>
  <si>
    <t>King Street</t>
  </si>
  <si>
    <t>Kings Court</t>
  </si>
  <si>
    <t>Kingsfold Drive</t>
  </si>
  <si>
    <t>Langton Close</t>
  </si>
  <si>
    <t>Lark Hill</t>
  </si>
  <si>
    <t>Leach Place</t>
  </si>
  <si>
    <t>Leadale Green</t>
  </si>
  <si>
    <t>Lever House Lane</t>
  </si>
  <si>
    <t>Meanygate</t>
  </si>
  <si>
    <t>Medway Close</t>
  </si>
  <si>
    <t>Hastings Road</t>
  </si>
  <si>
    <t>Havelock Road</t>
  </si>
  <si>
    <t>Hawkhurst Road</t>
  </si>
  <si>
    <t>Hawksbury Drive</t>
  </si>
  <si>
    <t>Hawthorne Avenue</t>
  </si>
  <si>
    <t>Moor Lane</t>
  </si>
  <si>
    <t>Moss Acre Road</t>
  </si>
  <si>
    <t>Liverpool Road</t>
  </si>
  <si>
    <t>Longbrook Avenue</t>
  </si>
  <si>
    <t>Hugh Lane</t>
  </si>
  <si>
    <t>Ingleborough Way</t>
  </si>
  <si>
    <t>James Street</t>
  </si>
  <si>
    <t>Croft Bank</t>
  </si>
  <si>
    <t>Moss Side Way</t>
  </si>
  <si>
    <t>Hennel Lane</t>
  </si>
  <si>
    <t>Herbert Street</t>
  </si>
  <si>
    <t>High Green</t>
  </si>
  <si>
    <t>High Meadow</t>
  </si>
  <si>
    <t>Higher Croft</t>
  </si>
  <si>
    <t>Chain House Lane</t>
  </si>
  <si>
    <t>Chelmsford Walk</t>
  </si>
  <si>
    <t>Lostock Lane</t>
  </si>
  <si>
    <t>Millbrook Way</t>
  </si>
  <si>
    <t>Curlew Close</t>
  </si>
  <si>
    <t>Lostock Square</t>
  </si>
  <si>
    <t>Lostock View</t>
  </si>
  <si>
    <t>Low Green</t>
  </si>
  <si>
    <t>Lower House Road</t>
  </si>
  <si>
    <t>Mounsey Road</t>
  </si>
  <si>
    <t>Nene Close</t>
  </si>
  <si>
    <t>New Pastures</t>
  </si>
  <si>
    <t>Hill Road South</t>
  </si>
  <si>
    <t>Holme Road</t>
  </si>
  <si>
    <t>Hillbrook Road</t>
  </si>
  <si>
    <t>Headley Road</t>
  </si>
  <si>
    <t>Hornby Croft</t>
  </si>
  <si>
    <t>Howick Moor Lane</t>
  </si>
  <si>
    <t>Leyland Way</t>
  </si>
  <si>
    <t>Leyton Avenue</t>
  </si>
  <si>
    <t>Lindle Close</t>
  </si>
  <si>
    <t>Long Close</t>
  </si>
  <si>
    <t>Longmeanygate</t>
  </si>
  <si>
    <t>Dickson Hey</t>
  </si>
  <si>
    <t>Dob Lane</t>
  </si>
  <si>
    <t>Deighton Avenue</t>
  </si>
  <si>
    <t>Dean Street</t>
  </si>
  <si>
    <t>Leyland Lane</t>
  </si>
  <si>
    <t>Croston Road</t>
  </si>
  <si>
    <t>Crow Hills Road</t>
  </si>
  <si>
    <t>Cuerden Rise</t>
  </si>
  <si>
    <t>Evesham Avenue</t>
  </si>
  <si>
    <t>Fairham Avenue</t>
  </si>
  <si>
    <t>Far Field</t>
  </si>
  <si>
    <t>Eastlands</t>
  </si>
  <si>
    <t>Elm Drive</t>
  </si>
  <si>
    <t>Gregson Lane</t>
  </si>
  <si>
    <t>Fox Lane</t>
  </si>
  <si>
    <t>Golden Hill</t>
  </si>
  <si>
    <t>Golden Way</t>
  </si>
  <si>
    <t>Malthouse Way</t>
  </si>
  <si>
    <t>Paradise Lane</t>
  </si>
  <si>
    <t>Meadowcroft Road</t>
  </si>
  <si>
    <t>Charnley Close</t>
  </si>
  <si>
    <t>Marsh Way</t>
  </si>
  <si>
    <t>Collins Road North</t>
  </si>
  <si>
    <t>Flensburg Way</t>
  </si>
  <si>
    <t>Margaret Road</t>
  </si>
  <si>
    <t>Priory Lane</t>
  </si>
  <si>
    <t>Comet Road</t>
  </si>
  <si>
    <t>Marron Close</t>
  </si>
  <si>
    <t>Coote Lane</t>
  </si>
  <si>
    <t>Countessway</t>
  </si>
  <si>
    <t>Coupe Green</t>
  </si>
  <si>
    <t>Mill Street</t>
  </si>
  <si>
    <t>East Square</t>
  </si>
  <si>
    <t>Earls Avenue</t>
  </si>
  <si>
    <t>Kings Crescent</t>
  </si>
  <si>
    <t>Middlefield</t>
  </si>
  <si>
    <t>Kingswood Road</t>
  </si>
  <si>
    <t>Bristol Avenue</t>
  </si>
  <si>
    <t>Ruskin Avenue</t>
  </si>
  <si>
    <t>Bussel Road</t>
  </si>
  <si>
    <t>Pearfield</t>
  </si>
  <si>
    <t>Buckingham Avenue</t>
  </si>
  <si>
    <t>Broadfield Drive</t>
  </si>
  <si>
    <t>Bridge Road</t>
  </si>
  <si>
    <t>Brierley Road</t>
  </si>
  <si>
    <t>Seven Sands</t>
  </si>
  <si>
    <t>Valley Road</t>
  </si>
  <si>
    <t>Boegrave Avenue</t>
  </si>
  <si>
    <t>Bow Lane</t>
  </si>
  <si>
    <t>Boxer Place</t>
  </si>
  <si>
    <t>Braconash Road</t>
  </si>
  <si>
    <t>Regent Road</t>
  </si>
  <si>
    <t>Bradkirk Place</t>
  </si>
  <si>
    <t>Chartwell Rise</t>
  </si>
  <si>
    <t>Carnfield Place</t>
  </si>
  <si>
    <t>Riversedge Road</t>
  </si>
  <si>
    <t>Carrwood Way</t>
  </si>
  <si>
    <t>Masefield Place</t>
  </si>
  <si>
    <t>Bee Lane</t>
  </si>
  <si>
    <t>Beechfield Road</t>
  </si>
  <si>
    <t>Bellis Way</t>
  </si>
  <si>
    <t>The Coppice</t>
  </si>
  <si>
    <t>Woodcroft Close</t>
  </si>
  <si>
    <t>The Laund</t>
  </si>
  <si>
    <t>Bannisters Bit</t>
  </si>
  <si>
    <t>Walnut Close</t>
  </si>
  <si>
    <t>Sage Court</t>
  </si>
  <si>
    <t>St Davids Road</t>
  </si>
  <si>
    <t>Shirley Lane</t>
  </si>
  <si>
    <t>Churchill Way</t>
  </si>
  <si>
    <t>Stonecroft Road</t>
  </si>
  <si>
    <t>Worden Lane</t>
  </si>
  <si>
    <t>London Way</t>
  </si>
  <si>
    <t>Winery Lane</t>
  </si>
  <si>
    <t>Wingates</t>
  </si>
  <si>
    <t>Withy Grove Road</t>
  </si>
  <si>
    <t>Woburn Green</t>
  </si>
  <si>
    <t>Wood Green</t>
  </si>
  <si>
    <t>Woodstock Close</t>
  </si>
  <si>
    <t>Woodville Road</t>
  </si>
  <si>
    <t>Bent Lane</t>
  </si>
  <si>
    <t>Towngate</t>
  </si>
  <si>
    <t>Talbot Road</t>
  </si>
  <si>
    <t>Aspinall Close</t>
  </si>
  <si>
    <t>Reedfield Place</t>
  </si>
  <si>
    <t>Gill Lane</t>
  </si>
  <si>
    <t>Hill Road</t>
  </si>
  <si>
    <t>Fowler Lane</t>
  </si>
  <si>
    <t>Balcarres Road</t>
  </si>
  <si>
    <t>Church Road</t>
  </si>
  <si>
    <t>Nabs Head Lane</t>
  </si>
  <si>
    <t>Westfield Drive</t>
  </si>
  <si>
    <t>Wheatfield</t>
  </si>
  <si>
    <t>The Cloisters</t>
  </si>
  <si>
    <t>Moorside Drive</t>
  </si>
  <si>
    <t>John Street</t>
  </si>
  <si>
    <t>Pintail Close</t>
  </si>
  <si>
    <t>Club Street</t>
  </si>
  <si>
    <t>Summerfield</t>
  </si>
  <si>
    <t>Holt Brow</t>
  </si>
  <si>
    <t>Lodge Lane</t>
  </si>
  <si>
    <t>Yewlands Avenue</t>
  </si>
  <si>
    <t>Cuerden Way</t>
  </si>
  <si>
    <t>Carr Street</t>
  </si>
  <si>
    <t>Crookings Lane</t>
  </si>
  <si>
    <t>Woodlea Road</t>
  </si>
  <si>
    <t>Junes Walk</t>
  </si>
  <si>
    <t>Brownedge Lane</t>
  </si>
  <si>
    <t>Beechfield Court</t>
  </si>
  <si>
    <t>Glendale Avenue</t>
  </si>
  <si>
    <t>Lancastergate</t>
  </si>
  <si>
    <t>Victoria Park Avenue</t>
  </si>
  <si>
    <t>Hope Terrace</t>
  </si>
  <si>
    <t>Robin Hey</t>
  </si>
  <si>
    <t>Badgers Way</t>
  </si>
  <si>
    <t>Bridge End</t>
  </si>
  <si>
    <t>Long Moss</t>
  </si>
  <si>
    <t>Hedgerows Road</t>
  </si>
  <si>
    <t>Hern Avenue</t>
  </si>
  <si>
    <t>Higher Walton Road</t>
  </si>
  <si>
    <t>Moss Lane</t>
  </si>
  <si>
    <t>Wateringpool Lane</t>
  </si>
  <si>
    <t>Ward Street</t>
  </si>
  <si>
    <t>Constable Avenue</t>
  </si>
  <si>
    <t>Morland Avenue</t>
  </si>
  <si>
    <t>Old Orchard Place</t>
  </si>
  <si>
    <t>Park Avenue</t>
  </si>
  <si>
    <t>Valley View</t>
  </si>
  <si>
    <t>Clydesdale Place</t>
  </si>
  <si>
    <t>Acorn Close</t>
  </si>
  <si>
    <t>Northcote Street</t>
  </si>
  <si>
    <t>Duddle Lane</t>
  </si>
  <si>
    <t>Brandiforth Street</t>
  </si>
  <si>
    <t>Darwen Street</t>
  </si>
  <si>
    <t>Marathon Place</t>
  </si>
  <si>
    <t>Sandy Lane</t>
  </si>
  <si>
    <t>Bison Place</t>
  </si>
  <si>
    <t>Mckenna Mews</t>
  </si>
  <si>
    <t>Hunters Lodge</t>
  </si>
  <si>
    <t>Woodfold</t>
  </si>
  <si>
    <t>Church Avenue</t>
  </si>
  <si>
    <t>Meadows Reach</t>
  </si>
  <si>
    <t>Far Lane</t>
  </si>
  <si>
    <t>Old Oak Gardens</t>
  </si>
  <si>
    <t>Chorley Road</t>
  </si>
  <si>
    <t>Cloughfield</t>
  </si>
  <si>
    <t>Springwood Close</t>
  </si>
  <si>
    <t>Ash Grove</t>
  </si>
  <si>
    <t>Victoria Road</t>
  </si>
  <si>
    <t>West Square</t>
  </si>
  <si>
    <t>West View</t>
  </si>
  <si>
    <t>Westgate</t>
  </si>
  <si>
    <t>Walmer Green</t>
  </si>
  <si>
    <t>Walton Avenue</t>
  </si>
  <si>
    <t>Walton Green</t>
  </si>
  <si>
    <t>Westlands</t>
  </si>
  <si>
    <t>Stanning Close</t>
  </si>
  <si>
    <t>Watkin Lane</t>
  </si>
  <si>
    <t>Kellet Lane</t>
  </si>
  <si>
    <t>Almond Close</t>
  </si>
  <si>
    <t>Brookfield Place</t>
  </si>
  <si>
    <t>Dawson Place</t>
  </si>
  <si>
    <t>Chapel Lane</t>
  </si>
  <si>
    <t>Heaton Street</t>
  </si>
  <si>
    <t>Greenbank Road</t>
  </si>
  <si>
    <t>Seedlee Road</t>
  </si>
  <si>
    <t>Kingsway</t>
  </si>
  <si>
    <t>Holland House Road</t>
  </si>
  <si>
    <t>Gough Lane</t>
  </si>
  <si>
    <t>Aston Way</t>
  </si>
  <si>
    <t>Tinniswood Fold</t>
  </si>
  <si>
    <t>Titan Way</t>
  </si>
  <si>
    <t>Aspendale Close</t>
  </si>
  <si>
    <t>Todd Lane South</t>
  </si>
  <si>
    <t>Tower View</t>
  </si>
  <si>
    <t>Millwood Road</t>
  </si>
  <si>
    <t>Townsway</t>
  </si>
  <si>
    <t>Farington Gate</t>
  </si>
  <si>
    <t>The Oaks</t>
  </si>
  <si>
    <t>The Paddock</t>
  </si>
  <si>
    <t>Turner Avenue</t>
  </si>
  <si>
    <t>Ulnes Walton Lane</t>
  </si>
  <si>
    <t>Cann Bridge Street</t>
  </si>
  <si>
    <t>Whernside Way</t>
  </si>
  <si>
    <t>The Square</t>
  </si>
  <si>
    <t>Broad Oak Lane</t>
  </si>
  <si>
    <t>Willow Close</t>
  </si>
  <si>
    <t>Willow Tree Crescent</t>
  </si>
  <si>
    <t>Welsby Road</t>
  </si>
  <si>
    <t>Walton Summit Industrial Estate</t>
  </si>
  <si>
    <t>Moss Side Industrial Estate</t>
  </si>
  <si>
    <t>Moss Side</t>
  </si>
  <si>
    <t>Walmer Bridge</t>
  </si>
  <si>
    <t>Higher Walton</t>
  </si>
  <si>
    <t>Midge Hall</t>
  </si>
  <si>
    <t>Hoghton</t>
  </si>
  <si>
    <t>Farington Moss</t>
  </si>
  <si>
    <t>Penwortham</t>
  </si>
  <si>
    <t>Leyland</t>
  </si>
  <si>
    <t>New Longton</t>
  </si>
  <si>
    <t>Longton</t>
  </si>
  <si>
    <t>Farington</t>
  </si>
  <si>
    <t>Bamber Bridge</t>
  </si>
  <si>
    <t>Samlesbury</t>
  </si>
  <si>
    <t>Lostock Hall</t>
  </si>
  <si>
    <t>Walton-Le-Dale</t>
  </si>
  <si>
    <t>Little Hoole</t>
  </si>
  <si>
    <t>Hutton</t>
  </si>
  <si>
    <t>Whitestake</t>
  </si>
  <si>
    <t>Much Hoole</t>
  </si>
  <si>
    <t>PR1 9JX</t>
  </si>
  <si>
    <t>PR1 9LP</t>
  </si>
  <si>
    <t>PR25 2GE</t>
  </si>
  <si>
    <t>PR25 2GD</t>
  </si>
  <si>
    <t>PR1 0PB</t>
  </si>
  <si>
    <t>PR4 5ZH</t>
  </si>
  <si>
    <t>PR1 9LQ</t>
  </si>
  <si>
    <t>PR1 0PR</t>
  </si>
  <si>
    <t>PR1 9LJ</t>
  </si>
  <si>
    <t>PR5 6YL</t>
  </si>
  <si>
    <t>PR5 6RR</t>
  </si>
  <si>
    <t>PR5 6GS</t>
  </si>
  <si>
    <t>PR1 9NT</t>
  </si>
  <si>
    <t>PR25 1TY</t>
  </si>
  <si>
    <t>PR1 9AB</t>
  </si>
  <si>
    <t>PR26 7AW</t>
  </si>
  <si>
    <t>PR25 1TX</t>
  </si>
  <si>
    <t>PR1 0PJ</t>
  </si>
  <si>
    <t>PR1 0NL</t>
  </si>
  <si>
    <t>PR25 3BQ</t>
  </si>
  <si>
    <t>PR25 3EQ</t>
  </si>
  <si>
    <t>PR1 9EW</t>
  </si>
  <si>
    <t>PR26 7SU</t>
  </si>
  <si>
    <t>PR5 4DR</t>
  </si>
  <si>
    <t>PR5 6GT</t>
  </si>
  <si>
    <t>PR1 9LB</t>
  </si>
  <si>
    <t>PR26 7DP</t>
  </si>
  <si>
    <t>PR26 7AT</t>
  </si>
  <si>
    <t>PR26 7SQ</t>
  </si>
  <si>
    <t>PR1 9BH</t>
  </si>
  <si>
    <t>PR4 4LD</t>
  </si>
  <si>
    <t>PR26 7AA</t>
  </si>
  <si>
    <t>PR25 1DB</t>
  </si>
  <si>
    <t>PR26 7AS</t>
  </si>
  <si>
    <t>PR26 7AB</t>
  </si>
  <si>
    <t>PR1 9EQ</t>
  </si>
  <si>
    <t>PR26 7TB</t>
  </si>
  <si>
    <t>PR1 9DL</t>
  </si>
  <si>
    <t>PR26 8PH</t>
  </si>
  <si>
    <t>PR5 0DP</t>
  </si>
  <si>
    <t>PR1 9LA</t>
  </si>
  <si>
    <t>PR1 9RH</t>
  </si>
  <si>
    <t>PR25 1HE</t>
  </si>
  <si>
    <t>PR1 9HH</t>
  </si>
  <si>
    <t>PR26 7ST</t>
  </si>
  <si>
    <t>PR25 1TH</t>
  </si>
  <si>
    <t>PR1 9PL</t>
  </si>
  <si>
    <t>PR1 9RU</t>
  </si>
  <si>
    <t>PR1 0AR</t>
  </si>
  <si>
    <t>PR25 1RX</t>
  </si>
  <si>
    <t>PR25 4QJ</t>
  </si>
  <si>
    <t>PR25 2SG</t>
  </si>
  <si>
    <t>PR26 7AE</t>
  </si>
  <si>
    <t>PR25 2UN</t>
  </si>
  <si>
    <t>PR25 2TX</t>
  </si>
  <si>
    <t>PR1 0PS</t>
  </si>
  <si>
    <t>PR25 1AQ</t>
  </si>
  <si>
    <t>PR25 4YR</t>
  </si>
  <si>
    <t>PR25 3ND</t>
  </si>
  <si>
    <t>PR1 9DD</t>
  </si>
  <si>
    <t>PR25 2NX</t>
  </si>
  <si>
    <t>PR4 5BQ</t>
  </si>
  <si>
    <t>PR26 7SJ</t>
  </si>
  <si>
    <t>PR5 4QA</t>
  </si>
  <si>
    <t>PR25 4NT</t>
  </si>
  <si>
    <t>PR4 5SE</t>
  </si>
  <si>
    <t>PR25 1TQ</t>
  </si>
  <si>
    <t>PR26 7XR</t>
  </si>
  <si>
    <t>PR5 4TN</t>
  </si>
  <si>
    <t>PR4 5HQ</t>
  </si>
  <si>
    <t>PR1 9BX</t>
  </si>
  <si>
    <t>PR25 3PS</t>
  </si>
  <si>
    <t>PR26 7XX</t>
  </si>
  <si>
    <t>PR1 0YJ</t>
  </si>
  <si>
    <t>PR1 9YS</t>
  </si>
  <si>
    <t>PR25 4XY</t>
  </si>
  <si>
    <t>PR4 5WJ</t>
  </si>
  <si>
    <t>PR25 1TE</t>
  </si>
  <si>
    <t>PR25 3DH</t>
  </si>
  <si>
    <t>PR26 7QL</t>
  </si>
  <si>
    <t>PR26 7SW</t>
  </si>
  <si>
    <t>PR1 9JQ</t>
  </si>
  <si>
    <t>PR25 4HS</t>
  </si>
  <si>
    <t>PR5 6LS</t>
  </si>
  <si>
    <t>PR1 9EB</t>
  </si>
  <si>
    <t>PR25 1DH</t>
  </si>
  <si>
    <t>PR25 2LR</t>
  </si>
  <si>
    <t>PR1 9BY</t>
  </si>
  <si>
    <t>PR1 9DA</t>
  </si>
  <si>
    <t>PR25 2ZJ</t>
  </si>
  <si>
    <t>PR1 9QD</t>
  </si>
  <si>
    <t>PR5 8AB</t>
  </si>
  <si>
    <t>PR4 4SS</t>
  </si>
  <si>
    <t>PR1 9UD</t>
  </si>
  <si>
    <t>PR1 9DE</t>
  </si>
  <si>
    <t>PR26 6RH</t>
  </si>
  <si>
    <t>PR5 0UQ</t>
  </si>
  <si>
    <t>PR25 1GX</t>
  </si>
  <si>
    <t>PR26 7AD</t>
  </si>
  <si>
    <t>PR26 7XA</t>
  </si>
  <si>
    <t>PR5 6AJ</t>
  </si>
  <si>
    <t>PR25 4SZ</t>
  </si>
  <si>
    <t>PR26 7XB</t>
  </si>
  <si>
    <t>PR25 3FJ</t>
  </si>
  <si>
    <t>PR5 8AY</t>
  </si>
  <si>
    <t>PR1 0XF</t>
  </si>
  <si>
    <t>PR5 6TJ</t>
  </si>
  <si>
    <t>PR26 7RY</t>
  </si>
  <si>
    <t>PR5 6EL</t>
  </si>
  <si>
    <t>PR5 6FN</t>
  </si>
  <si>
    <t>PR25 3ZG</t>
  </si>
  <si>
    <t>PR25 3DW</t>
  </si>
  <si>
    <t>PR26 6RA</t>
  </si>
  <si>
    <t>PR25 3NN</t>
  </si>
  <si>
    <t>PR5 6EJ</t>
  </si>
  <si>
    <t>PR5 6BJ</t>
  </si>
  <si>
    <t>PR5 6TY</t>
  </si>
  <si>
    <t>PR1 0HU</t>
  </si>
  <si>
    <t>PR26 7SG</t>
  </si>
  <si>
    <t>PR25 1HB</t>
  </si>
  <si>
    <t>PR4 5GJ</t>
  </si>
  <si>
    <t>PR5 6TA</t>
  </si>
  <si>
    <t>PR25 3SA</t>
  </si>
  <si>
    <t>PR5 5XY</t>
  </si>
  <si>
    <t>PR26 7SH</t>
  </si>
  <si>
    <t>PR25 2EX</t>
  </si>
  <si>
    <t>PR5 5LS</t>
  </si>
  <si>
    <t>PR5 5UL</t>
  </si>
  <si>
    <t>PR25 1UG</t>
  </si>
  <si>
    <t>PR5 5RU</t>
  </si>
  <si>
    <t>PR25 2FN</t>
  </si>
  <si>
    <t>PR26 7UN</t>
  </si>
  <si>
    <t>PR5 5QU</t>
  </si>
  <si>
    <t>PR5 5YH</t>
  </si>
  <si>
    <t>PR5 6WY</t>
  </si>
  <si>
    <t>PR5 5UW</t>
  </si>
  <si>
    <t>PR4 5YY</t>
  </si>
  <si>
    <t>PR26 7AH</t>
  </si>
  <si>
    <t>PR26 7JR</t>
  </si>
  <si>
    <t>PR5 5JH</t>
  </si>
  <si>
    <t>PR5 6QP</t>
  </si>
  <si>
    <t>PR5 6TT</t>
  </si>
  <si>
    <t>PR26 7SN</t>
  </si>
  <si>
    <t>PR25 1DJ</t>
  </si>
  <si>
    <t>PR4 5YB</t>
  </si>
  <si>
    <t>PR5 4HU</t>
  </si>
  <si>
    <t>PR4 5AA</t>
  </si>
  <si>
    <t>PR26 7SE</t>
  </si>
  <si>
    <t>PR5 5BT</t>
  </si>
  <si>
    <t>PR5 5TL</t>
  </si>
  <si>
    <t>PR1 9NX</t>
  </si>
  <si>
    <t>PR1 9XR</t>
  </si>
  <si>
    <t>PR1 9QB</t>
  </si>
  <si>
    <t>PR5 5UA</t>
  </si>
  <si>
    <t>PR5 5LL</t>
  </si>
  <si>
    <t>PR5 5LX</t>
  </si>
  <si>
    <t>PR5 5LU</t>
  </si>
  <si>
    <t>PR4 4QL</t>
  </si>
  <si>
    <t>PR26 7QS</t>
  </si>
  <si>
    <t>PR1 0UQ</t>
  </si>
  <si>
    <t>PR25 2AA</t>
  </si>
  <si>
    <t>PR5 4TB</t>
  </si>
  <si>
    <t>PR5 6YJ</t>
  </si>
  <si>
    <t>PR5 4DH</t>
  </si>
  <si>
    <t>PR5 4TA</t>
  </si>
  <si>
    <t>PR26 7QN</t>
  </si>
  <si>
    <t>PR25 2EB</t>
  </si>
  <si>
    <t>PR26 7QR</t>
  </si>
  <si>
    <t>PR1 0DA</t>
  </si>
  <si>
    <t>PR5 4PL</t>
  </si>
  <si>
    <t>PR1 9EJ</t>
  </si>
  <si>
    <t>PR1 0WZ</t>
  </si>
  <si>
    <t>PR1 0AH</t>
  </si>
  <si>
    <t>PR1 0XG</t>
  </si>
  <si>
    <t>PR1 9FT</t>
  </si>
  <si>
    <t>PR5 4BF</t>
  </si>
  <si>
    <t>PR5 4NL</t>
  </si>
  <si>
    <t>PR1 9FF</t>
  </si>
  <si>
    <t>PR5 4AF</t>
  </si>
  <si>
    <t>PR25 1UP</t>
  </si>
  <si>
    <t>PR5 6BA</t>
  </si>
  <si>
    <t>PR5 4LD</t>
  </si>
  <si>
    <t>PR5 4AY</t>
  </si>
  <si>
    <t>PR5 2DJ</t>
  </si>
  <si>
    <t>PR5 8BF</t>
  </si>
  <si>
    <t>PR5 8AL</t>
  </si>
  <si>
    <t>PR25 7PA</t>
  </si>
  <si>
    <t>PR4 4AA</t>
  </si>
  <si>
    <t>PR25 2ZH</t>
  </si>
  <si>
    <t>PR5 8AR</t>
  </si>
  <si>
    <t>PR5 8AE</t>
  </si>
  <si>
    <t>PR5 6UJ</t>
  </si>
  <si>
    <t>PR5 6AQ</t>
  </si>
  <si>
    <t>PR26 7TZ</t>
  </si>
  <si>
    <t>PR25 1JL</t>
  </si>
  <si>
    <t>PR25 3NF</t>
  </si>
  <si>
    <t>PR5 8AT</t>
  </si>
  <si>
    <t>PR5 5LP</t>
  </si>
  <si>
    <t>PR25 1HJ</t>
  </si>
  <si>
    <t>PR5 8AN</t>
  </si>
  <si>
    <t>Land next to No.4 Abbot Meadow in Penwortham</t>
  </si>
  <si>
    <t>Large piece of land behind No.5 Abbot Meadow in Penwortham</t>
  </si>
  <si>
    <t>Land at No.4 Appletree Close in Penwortham</t>
  </si>
  <si>
    <t>Land at Swallow Avenue in Penwortham</t>
  </si>
  <si>
    <t>Land at Sycamore Drive in Penwortham</t>
  </si>
  <si>
    <t>Land at Tamar Close in Leyland</t>
  </si>
  <si>
    <t>Land at The Cedars in New Longton</t>
  </si>
  <si>
    <t>Land at Studholme Crescent in Penwortham</t>
  </si>
  <si>
    <t>Land at Sumpter Croft in Penwortham</t>
  </si>
  <si>
    <t>Land behind No.70 Bannister Drive in Leyland</t>
  </si>
  <si>
    <t>Land behind 142 Bannister Drive in Leyland</t>
  </si>
  <si>
    <t>Land adjoining No.34 Birch Avenue in Penwortham</t>
  </si>
  <si>
    <t>Public Open Space off Formby Crescent, Longton</t>
  </si>
  <si>
    <t>Land off Golden Way, Penwortham  (rear of 9-14 Blackberry Way)</t>
  </si>
  <si>
    <t>Land to the rear of No.11 Blackberry Way in Penwortham</t>
  </si>
  <si>
    <t>Land adjoining No.6 Blackthorn Drive in Penwortham</t>
  </si>
  <si>
    <t>Land adjacent to 6 Blackthorn Drive, Penwortham</t>
  </si>
  <si>
    <t>Playing Park at Stanifield Lane in Farington</t>
  </si>
  <si>
    <t>Land at Stanley Avenue in Farington</t>
  </si>
  <si>
    <t>Land at Station Road adjacent to Spinners Square</t>
  </si>
  <si>
    <t>Land on Church Road in front of Riley Close and Wolseley Close</t>
  </si>
  <si>
    <t>Land at Riverside in Bamber Bridge</t>
  </si>
  <si>
    <t>Ground Lease Bloomfield Grange/ Rosemary Court, Penwortham</t>
  </si>
  <si>
    <t>Land at Bloomfield Grange, Penwortham</t>
  </si>
  <si>
    <t>Land at Round Acre in Samlesbury</t>
  </si>
  <si>
    <t>Land at Queen Street in Lostock Hall</t>
  </si>
  <si>
    <t>Land at Queensway in Bamber Bridge</t>
  </si>
  <si>
    <t>Land at Queensway in Penwortham</t>
  </si>
  <si>
    <t>Units 331/339 on Ranglet Road on Walton Summit in Bamber Bridge</t>
  </si>
  <si>
    <t>Land at Regency Avenue and Tudorcroft in Lostock Hall</t>
  </si>
  <si>
    <t>Land at Regentsway in Bamber Bridge</t>
  </si>
  <si>
    <t>Land at Reiver Road in Leyland</t>
  </si>
  <si>
    <t>Little piece of land on reiver Road near Marathon Place in Leyland</t>
  </si>
  <si>
    <t>Land at Poplar Avenue in Bamber Bridge</t>
  </si>
  <si>
    <t>Land at the corner of the roundabout off Preston Road and Four Oaks Road in Bamber Brigde</t>
  </si>
  <si>
    <t>Land at Prospect View in Lostock Hall</t>
  </si>
  <si>
    <t>Allotment Gardens adjacent to 193 Brindle Road, Bamber Bridge-Mt Robert Weeks - 01772 321935</t>
  </si>
  <si>
    <t>Land and POS adjacent to 193 Brindle Road, Bamber Bridge</t>
  </si>
  <si>
    <t>Land at Oldfield in Penwortham</t>
  </si>
  <si>
    <t>Land at Outram Way in Bamber Bridge</t>
  </si>
  <si>
    <t>Land adjacent to 54 Brindle Road in Bamber Bridge</t>
  </si>
  <si>
    <t>Land at Pope Lane in Penwortham which joins onto Kingsfold Drive</t>
  </si>
  <si>
    <t>Land along Old Tram Road leading into Lostock Hall</t>
  </si>
  <si>
    <t>Land at Fourfields next to No.1 in Bamber Bridge</t>
  </si>
  <si>
    <t>Former Hulmes Mill Site, Land at St Andrews Way</t>
  </si>
  <si>
    <t>Landscaping and adopted road at St Andrew's Way next to tesco, Leyland</t>
  </si>
  <si>
    <t>Land at Southbrook Road in Leyland Off Broadfield Drive</t>
  </si>
  <si>
    <t>Land at Southlands Drive in Moss Side, Leyland</t>
  </si>
  <si>
    <t>Land at Magnolia Road in Penwortham</t>
  </si>
  <si>
    <t>Land and Higher Green Woods including ponds at Old Lostock Lane in Bamber Bridge</t>
  </si>
  <si>
    <t>Land at Nixon Lane Moss Side Leyland</t>
  </si>
  <si>
    <t>Land at Nookfield Moss Side in Leyland</t>
  </si>
  <si>
    <t>Land, playground and pond at North Union View in Lostock Hall</t>
  </si>
  <si>
    <t>Land at Northlands at Moss Side in Leyland</t>
  </si>
  <si>
    <t>Land at Oakfield Drive, Moss Side in Leyland</t>
  </si>
  <si>
    <t>Land at Oakshott Place and next to the pond on Walton Summit in Bamber Bridge</t>
  </si>
  <si>
    <t>Land adjoining No.15 Charnock Avenue in Penwortham</t>
  </si>
  <si>
    <t>Land at Manor House Close in Leyland</t>
  </si>
  <si>
    <t>Land at Maple Drive in Bamber Bridge</t>
  </si>
  <si>
    <t>Land behind No. 29 Downham Road in Leyland</t>
  </si>
  <si>
    <t>Land at Simmons Avenue in Walton le Dale</t>
  </si>
  <si>
    <t>Land at School street in Walmer Bridge</t>
  </si>
  <si>
    <t>Land at Shaw Brook Green off Shaw Brook Road in Leyland</t>
  </si>
  <si>
    <t>Land at Sherburn Road in Penwortham</t>
  </si>
  <si>
    <t>Land at Sherdley Road in Lostock Hall</t>
  </si>
  <si>
    <t>Land adjacent to No.1 Lostock View in Lostock Hall</t>
  </si>
  <si>
    <t>Land adjoining No.225 Cop Lane in Penwortham</t>
  </si>
  <si>
    <t>Land in the central area of Greencroft in Penwortham</t>
  </si>
  <si>
    <t>Land at Greencroft in Penwortham</t>
  </si>
  <si>
    <t>Land at Greenfield Drive in Lostock Hall</t>
  </si>
  <si>
    <t>Land at Greenside Gardens in Moss Side Leyland</t>
  </si>
  <si>
    <t>Car Park Rear of No.5 Grove Street, Bamber Bridge</t>
  </si>
  <si>
    <t>Land at Haig Avenue in Leyland off Broadfield Drive</t>
  </si>
  <si>
    <t>Big Piece of land at Braid Close, Penwortham</t>
  </si>
  <si>
    <t>Land at Marshalls Brow in Penwortham</t>
  </si>
  <si>
    <t>Land at Martinfield Road in Penwortham near Kingsfold.</t>
  </si>
  <si>
    <t>Land to the rear of No.103 fernleigh Moss Side Leyland</t>
  </si>
  <si>
    <t>Land at Great Meadow in Lostock Hall</t>
  </si>
  <si>
    <t>Land on Green End in Samlesbury</t>
  </si>
  <si>
    <t>Land at Green Place, Unit 500 Walton Summit in Bamber Bridge</t>
  </si>
  <si>
    <t>Land at King Street, Lostock Hall</t>
  </si>
  <si>
    <t>Land at Slater Lane in Moss Side In Leyland</t>
  </si>
  <si>
    <t>Land at Smithy Street in Bamber Bridge</t>
  </si>
  <si>
    <t>Land at Dunkirk Lane Moss Side in Leyland</t>
  </si>
  <si>
    <t>Land opposite 18-34 Cherry Wood, Penwortham</t>
  </si>
  <si>
    <t>Land at St Cuthberts Road in Lostock Hall</t>
  </si>
  <si>
    <t>Land at St James Gardens in Leyland</t>
  </si>
  <si>
    <t>Allotments at St Johns Green Leyland</t>
  </si>
  <si>
    <t>Public Open Space at St Johns Green off Broadfield Drive in Leyland</t>
  </si>
  <si>
    <t>Land to the West of Cherry Wood, Penwortham  (rear of 32-54)</t>
  </si>
  <si>
    <t>Land to the rear of and infront of No.36 Cherry Wood in Penwortham</t>
  </si>
  <si>
    <t>Land to West of Cherry Wood, Penwortham (rear of 56-62)</t>
  </si>
  <si>
    <t>Land to the rear of and adjacent to No.56 Cherry Wood in Penwortham</t>
  </si>
  <si>
    <t>Land to the rear of No.24 Central Drive in Penwortham</t>
  </si>
  <si>
    <t>Land at Rowan Close in Penwortham</t>
  </si>
  <si>
    <t>Land at Rushy Hey in Lostock Hall</t>
  </si>
  <si>
    <t>Land at Parkfield Close, Moss Side in Leyland</t>
  </si>
  <si>
    <t>Land at Parrock Close in Penwortham</t>
  </si>
  <si>
    <t>Land at Peacock Hall in Leyland</t>
  </si>
  <si>
    <t>Land behind numbers 1 and 2 Penwortham Court in Penwortham</t>
  </si>
  <si>
    <t>Woodlands and land adjoining No.3 _x0016_ 4 Colt House Close off Dalehead Road in Leyland</t>
  </si>
  <si>
    <t>Land at the top end of Canberra Road Across from Balshaws High School in Leyland</t>
  </si>
  <si>
    <t>Land to the South West side of Penwortham Way, Whitestake.</t>
  </si>
  <si>
    <t>Land at Peterfield Road in Penwortham</t>
  </si>
  <si>
    <t>Land at Meadowfield adjacent to 21 Bramble Court off Kingsfold Drive in Penwortham</t>
  </si>
  <si>
    <t>Land at Ryden Avenue in Leyland where the Leyland Hotel is situated</t>
  </si>
  <si>
    <t>Playing Park at Ryden Avenue in Leyland</t>
  </si>
  <si>
    <t>Land at Ryden Green on Ryden Avenue in Leyland</t>
  </si>
  <si>
    <t>Land at Ryefield Avenue near Kinsgfold Centre in Penwortham</t>
  </si>
  <si>
    <t>Land on the East side of Schleswig Way in Leyland, rear of Western Drive.</t>
  </si>
  <si>
    <t>Land on Schleswig Way and next to No.16 Schleswig Way in Leyland</t>
  </si>
  <si>
    <t>Land and Road in front of No. 19 Cocker Lane in Moss Side Leyland</t>
  </si>
  <si>
    <t>Land adjacent to no.1 Bridge Street in Higher Walton</t>
  </si>
  <si>
    <t>Land behind No.14 Collins Road in Bamber Bridge</t>
  </si>
  <si>
    <t>Land at Leyfield in Penwortham</t>
  </si>
  <si>
    <t>Car Park on entrance road to Penwortham Holme, Leyland Road, Penwortham</t>
  </si>
  <si>
    <t>Land at Leyland Road in Penwortham near New Lane</t>
  </si>
  <si>
    <t>Land next to No.104 Greencroft in Penwortham</t>
  </si>
  <si>
    <t>Land at Lychfield Drive in Bamber Bridge</t>
  </si>
  <si>
    <t>Land behind No.3 Gower Court Moss side in Leyland</t>
  </si>
  <si>
    <t>Land at Knowsley Avenue in Farington, Leyland</t>
  </si>
  <si>
    <t>Land at Lacy Avenue in Penwortham (off Charnock Ave)</t>
  </si>
  <si>
    <t>Land infront of No.12 and No.30 Fossdale Moss in Moss Side Leyland</t>
  </si>
  <si>
    <t>Land at Kilngate, Lostock Hall</t>
  </si>
  <si>
    <t>Car Park on King Street next to Leyland Motors football club</t>
  </si>
  <si>
    <t>Car Park on Sumner Street, Leyland</t>
  </si>
  <si>
    <t>Land at Kings Court in Leyland</t>
  </si>
  <si>
    <t>Land at Kingsfold Drive in Penwortham</t>
  </si>
  <si>
    <t>Land at Langton Close Moss Side in Leyland</t>
  </si>
  <si>
    <t>Land at Lark Hill in Higher Walton</t>
  </si>
  <si>
    <t>Land at Leach Place Walton Summit in Bamber Bridge</t>
  </si>
  <si>
    <t>Land opposite 138 Dunkirk Land, Moss Side in Leyland</t>
  </si>
  <si>
    <t>Land on Leadale Green off Leadale Road</t>
  </si>
  <si>
    <t>Land at Lever House Lane, Farington</t>
  </si>
  <si>
    <t>Land at Meanygate in Bamber Bridge</t>
  </si>
  <si>
    <t>Land at Medway Close in Lostock Hall</t>
  </si>
  <si>
    <t>The play park at Hastings Road, Leyland</t>
  </si>
  <si>
    <t>Land at Havelock Road in Penwortham</t>
  </si>
  <si>
    <t>Land at Havelock Road in Bamber Bridge</t>
  </si>
  <si>
    <t>Land at the end of Hawkhurst Road, Penwortham</t>
  </si>
  <si>
    <t>Land at Hawksbury Drive near Kingsfold Centre in Penwortham</t>
  </si>
  <si>
    <t>Land at Hawthorn Avenue, Higher Walton</t>
  </si>
  <si>
    <t>Land at Moor Lane in Hutton</t>
  </si>
  <si>
    <t>Land at Moss Acre Road in Penwortham near Kingsfold</t>
  </si>
  <si>
    <t>A _x0016_ A Packaging Ltd at the Industrial Estate off Liverpool New Road, Walmer Bridge</t>
  </si>
  <si>
    <t>Ambulance Station on the Industrial Estate off Liverpool New Road, Walmer Bridge</t>
  </si>
  <si>
    <t>Champ Chicken Liverpool New Road, Walmer Bridge</t>
  </si>
  <si>
    <t>Land at the Industrial Estate off Liverpool New Road, Walmer Bridge</t>
  </si>
  <si>
    <t>Land at Station Road and Longbrook Avenue in Bamber Bridge</t>
  </si>
  <si>
    <t>Playground and land on Hugh Lane in Leyland</t>
  </si>
  <si>
    <t>Land at Ingleborough Way off Bow Brook in Leyland</t>
  </si>
  <si>
    <t>Car Park at James Street, Bamber Bridge</t>
  </si>
  <si>
    <t>Land at Croft Bank, Penwortham</t>
  </si>
  <si>
    <t>Land at Liverpool Road adjacent to number 67 in Longton</t>
  </si>
  <si>
    <t>Land at near no.53 Moss Side Way at Moss Side in Leyland</t>
  </si>
  <si>
    <t>Land at Hennel Lane, Walton le Dale</t>
  </si>
  <si>
    <t>Land at Herbert Street, Leyland</t>
  </si>
  <si>
    <t>Land at High Green, Leyland</t>
  </si>
  <si>
    <t>Land at High Meadow in Walton le Dale</t>
  </si>
  <si>
    <t>Land on Higher Croft Estate, Penwortham</t>
  </si>
  <si>
    <t>Land adjoining The Haven on Chain House Lane in Whitestake</t>
  </si>
  <si>
    <t>Land at Chelmsford Walk Moss Side Leyland</t>
  </si>
  <si>
    <t>Land at Lostock Lane in Bamber Bridge</t>
  </si>
  <si>
    <t>Land at Lostock Lane near the River Lostock and Todd Lane South in Lostock Hall</t>
  </si>
  <si>
    <t>Land at Millbrook Way next to No. 1 _x0016_ 25 Blackberry Way in Penwortham</t>
  </si>
  <si>
    <t>Land at the north end of Millbrook Way leading to Cop Lane in Penwortham</t>
  </si>
  <si>
    <t>Land at Marshway in Penwortham</t>
  </si>
  <si>
    <t>Land to the rear of No.44 Curlew Close off Schleswig Way in Leyland</t>
  </si>
  <si>
    <t>Land at Lostock Square and Almond Court in Lostock hall</t>
  </si>
  <si>
    <t>Land at Lostock View in surrounding the allotments in Lostock Hall</t>
  </si>
  <si>
    <t>Land at Lostock View in Lostock Hall</t>
  </si>
  <si>
    <t>Land at Low Green in Leyland off Broadfield Drive</t>
  </si>
  <si>
    <t>Land at Lower House Road in Leyland</t>
  </si>
  <si>
    <t>Land at Mounsey Road in Bamber Bridge</t>
  </si>
  <si>
    <t>Land at Nene Close in Leyland</t>
  </si>
  <si>
    <t>Land at New Pastures in Lostock Hall</t>
  </si>
  <si>
    <t>Land at Hill Road South in Penwortham</t>
  </si>
  <si>
    <t>Pigeon Lofts at playing fields on Cuerden Way next to Matalan, Holme Road, Bamber Bridge</t>
  </si>
  <si>
    <t>Playing fields at Cuerden Way that lead to 123 Edward Street (leading to POS at Bridge Street)</t>
  </si>
  <si>
    <t>Road Leading to and passed Priory Park in Penwortham</t>
  </si>
  <si>
    <t>Land at Hillbrook Road, Leyland</t>
  </si>
  <si>
    <t>Land at Headley Road in Leyland near Broadfield Drive</t>
  </si>
  <si>
    <t>Land at Schleswig Way behind No. 60 Fossdale Moss in Leyland</t>
  </si>
  <si>
    <t>Land infront of No.99 Fossdale Moss in Leyland</t>
  </si>
  <si>
    <t>Land at Hornby Croft off St James's Gardens in Moss Side</t>
  </si>
  <si>
    <t>Land at Howick Moor Lane, Penwortham (between Howick Moor Lane and Central Drive)</t>
  </si>
  <si>
    <t>Land at Leyland Way, Bow Lane and Whernside Way, Leyland</t>
  </si>
  <si>
    <t>Land at Leyton Avenue in Leyland</t>
  </si>
  <si>
    <t>Land at Lindel Close, Hutton</t>
  </si>
  <si>
    <t>Public Open Space on School Lane, Moss Side near Black Bull Pub</t>
  </si>
  <si>
    <t>Land next to No.180 Kingsfold Drive and Mosslea off Studholme Crescent in Penwortham</t>
  </si>
  <si>
    <t>Land next to No.157 Longmeanygate in Leyland</t>
  </si>
  <si>
    <t>Land adjacent to No.150 Kingsfold Drive in Penwortham</t>
  </si>
  <si>
    <t>Land at Long Close behind No.27 in Leyland</t>
  </si>
  <si>
    <t>Land at Dickson Hey in New Longton</t>
  </si>
  <si>
    <t>Playing field at Dob Lane in Little Hoole</t>
  </si>
  <si>
    <t>Land at Deighton Avenue in Leyland</t>
  </si>
  <si>
    <t>Land at Dean Street, Bamber Bridge</t>
  </si>
  <si>
    <t>Moss Side Allotment Gardens, Leyland-Contact Mr John Cannon 01257 451482</t>
  </si>
  <si>
    <t>Land on the East side of Leyland Lane</t>
  </si>
  <si>
    <t>Land adjoining 146 and 160 Kingsfold Drive and rear of 176 _x0016_ 178 Kingsfold Drive and associated highway.</t>
  </si>
  <si>
    <t>Land at Croston Road in Lostock Hall</t>
  </si>
  <si>
    <t>Land at Crow Hills Road, Penwortham</t>
  </si>
  <si>
    <t>Land at Cuerden Rise off Todd Lane South in Lostock Hall</t>
  </si>
  <si>
    <t>Land at Evesham Avenue in Penwortham (off Charnock Ave)</t>
  </si>
  <si>
    <t>Land at Fairham Avenue in near Kingsfold in Penwortham</t>
  </si>
  <si>
    <t>Land at Eastlands in Moss Side Leyland</t>
  </si>
  <si>
    <t>Land at Elm Drive off Maple Drive in Bamber Bridge</t>
  </si>
  <si>
    <t>Mobile Library Site at Gregson Lane, Hoghton</t>
  </si>
  <si>
    <t>Land next to 34 Greencroft in Penwortham</t>
  </si>
  <si>
    <t>Land at Fossdale Moss off Cocker Lane, Moss Side</t>
  </si>
  <si>
    <t>Playground  and land at Fox Lane Leyland</t>
  </si>
  <si>
    <t>Land on Golden Hill Lane , Leyland</t>
  </si>
  <si>
    <t>Land to the East of Golden Way, Penwortham</t>
  </si>
  <si>
    <t>Land at Golden Way Adjacent to the Burial Ground in Penwortham</t>
  </si>
  <si>
    <t>Land adjoining and adjacent to 143 Fox Lane in Leyland</t>
  </si>
  <si>
    <t>Land next to No. 79 Malthouse Way in Penwortham</t>
  </si>
  <si>
    <t>Land adjoining Hazel House Nursing Home, Paradise Lane in Leyland</t>
  </si>
  <si>
    <t>Land to the rear of Meadowcroft Road, Leyland</t>
  </si>
  <si>
    <t>Land at Charnley Close in Penwortham near Kingsfold</t>
  </si>
  <si>
    <t>Land at Fernleigh, Moss Side in Leyland</t>
  </si>
  <si>
    <t>Land to the rear of No.35 Marsh Way in Penwortham</t>
  </si>
  <si>
    <t>Land and pond area at Marsh Way, Penwortham</t>
  </si>
  <si>
    <t>Land and Pond next to No.59 Marsh Way Penwortham</t>
  </si>
  <si>
    <t>Land at Cocker Lane, Moss Side in Leyland</t>
  </si>
  <si>
    <t>Land at Collins Road in Bamber Bridge</t>
  </si>
  <si>
    <t>Land at Collins Road North in Bamber Bridge</t>
  </si>
  <si>
    <t>Land at Flensburg Way in Leyland</t>
  </si>
  <si>
    <t>Playground and Public Open Space next to 122 Margaret Road in Penwortham</t>
  </si>
  <si>
    <t>Land next to No.5 Priory Lane in Penwortham</t>
  </si>
  <si>
    <t>Land at Comet Road in Leyland</t>
  </si>
  <si>
    <t>Land and ponds behind Marron Close in Leyland</t>
  </si>
  <si>
    <t>Land at Coote Lane in Lostock Hall</t>
  </si>
  <si>
    <t>Land at Countessway in Bamber Bridge</t>
  </si>
  <si>
    <t>Land at Coupe Green in Houghton</t>
  </si>
  <si>
    <t>Land behind No.10 Mill Street in Farington Leyland</t>
  </si>
  <si>
    <t>Land at East Square in Longton</t>
  </si>
  <si>
    <t>Land at Earls Avenue off Carr Street in Bamber Bridge</t>
  </si>
  <si>
    <t>Land infront of No.9 Kings Crescent in Leyland</t>
  </si>
  <si>
    <t>Land t the rear of No.30 Middlefield Moss Side Leyland</t>
  </si>
  <si>
    <t>Land adjoining No.76 Kingswood Road in Leyland</t>
  </si>
  <si>
    <t>Land to the rear of 2-20 Magnolia Road, Penwortham</t>
  </si>
  <si>
    <t>Land at Leyton Green, Leyton Avenue, Leyland</t>
  </si>
  <si>
    <t>Land next to No.98 Bristol Avenue in Farington Leyland</t>
  </si>
  <si>
    <t>Land behind 21 Ruskin Avenue in Leyland</t>
  </si>
  <si>
    <t>Land at No.141 Pope Lane in Penwortham</t>
  </si>
  <si>
    <t>Land at Bussel Road in Penwortham</t>
  </si>
  <si>
    <t>Land and Brook behind No.14 Pearfield in Leyland</t>
  </si>
  <si>
    <t>Land at Buckingham Avenue in Penwortham</t>
  </si>
  <si>
    <t>Land at Broadfield Drive in Leyland</t>
  </si>
  <si>
    <t>Land at Broadfield Drive in Penwortham near Kingsfold.</t>
  </si>
  <si>
    <t>Land at Bridge Road, Lostock Hall</t>
  </si>
  <si>
    <t>Land at Bridge Street in Bamber Bridge</t>
  </si>
  <si>
    <t>Land at Brierley Road and Walton Summit Road in Bamber Bridge</t>
  </si>
  <si>
    <t>Land next to No.38 Seven Sands in Longton</t>
  </si>
  <si>
    <t>Land outside No.29 Southlands Drive in Moss Side Leyland</t>
  </si>
  <si>
    <t>Land at Blackberry Way in Penwortham</t>
  </si>
  <si>
    <t>Land at Bloomfield Grange in Penwortham</t>
  </si>
  <si>
    <t>Allotment Gardens off Valley Road, Penwortham - Contact Name is Mr B Wilds (Secretary) 01772 461713</t>
  </si>
  <si>
    <t>Land at corner of Boegrave Avenue, Lostock Hall</t>
  </si>
  <si>
    <t>The brook and land on Bow Lane in Leyland</t>
  </si>
  <si>
    <t>Car Park at Boxer Place in Leyland</t>
  </si>
  <si>
    <t>Land at Braconash Road, Leyland (WEST)</t>
  </si>
  <si>
    <t>Land at Braconash Road, Leyland (NORTH WEST)</t>
  </si>
  <si>
    <t>Land at Braconash Road, Leyland (EAST)</t>
  </si>
  <si>
    <t>Land at Braconash Road, Leyland (N NORTH WEST)</t>
  </si>
  <si>
    <t>Land at Braconash Road, Leyland (NORTH EAST)</t>
  </si>
  <si>
    <t>Land at Chorley Road behind Regent Road in Walton le Dale</t>
  </si>
  <si>
    <t>Land at Bradkirk Place on Walton Summit in Bamber Bridge</t>
  </si>
  <si>
    <t>Land at Charnock Avenue in Penwortham near Kingsfold. (plus Piece of land on corner of Lacy Ave)</t>
  </si>
  <si>
    <t>Land at Chartwell Rise in Lostock Hall</t>
  </si>
  <si>
    <t>Land next to No.22 Preston Road in Farington Leyland</t>
  </si>
  <si>
    <t>Land adjoining No.2 Moor Lane in Hutton</t>
  </si>
  <si>
    <t>Unit 280 off Carnfield Place, Walton Summit in Bamber Bridge</t>
  </si>
  <si>
    <t>Land with pond at Carnfield Place Walton Summit in Bamber Bridge</t>
  </si>
  <si>
    <t>Land and path at Carnfield Place, Walton Summit in Bamber Bridge</t>
  </si>
  <si>
    <t>Land to the rear of No. 28 Riversedge Road on Schleswig Way in Leyland</t>
  </si>
  <si>
    <t>Land next to No.60 and No.45 Northlands in Leyland</t>
  </si>
  <si>
    <t>Land at Carrwood Way in Walton le Dale</t>
  </si>
  <si>
    <t>Land next to Masefield Place off Selkirk Drive in Walton le Dale</t>
  </si>
  <si>
    <t>Small piece of land on Bee Lane next to roundabout, Penwortham</t>
  </si>
  <si>
    <t>Bigger piece of Land on Bee Lane next to roundabout, Penwortham</t>
  </si>
  <si>
    <t>Land at Beechfield Road in Leyland</t>
  </si>
  <si>
    <t>Land at Bellis Way in Walton le Dale</t>
  </si>
  <si>
    <t>Longton Park behind No.1 The Coppice off School Lane in Longton</t>
  </si>
  <si>
    <t>Land adjoing No1 The Coppice on School Lane in Longton</t>
  </si>
  <si>
    <t>Land to the rear of No.38 Woodcroft Close in Penwortham</t>
  </si>
  <si>
    <t>Land to the rear of No.22 Tamar Close off Dalehead Road in Leyland</t>
  </si>
  <si>
    <t>Land at The Laund Moss Side in Leyland</t>
  </si>
  <si>
    <t>Land at Bannister Drive in Leyland near Broadfield Drive</t>
  </si>
  <si>
    <t>Land at Bannisters Bit off Kingsfold Drive in  Penwortham</t>
  </si>
  <si>
    <t>Land at Blackthorn Drive to the rear of No.4 Walnut Close in Penwortham</t>
  </si>
  <si>
    <t>Land off Golden Way, Penwortham (rear of Sage Court and Bloomfield Grange)</t>
  </si>
  <si>
    <t>Land on Golden Way to the rear of No.1 Sage Court in Penwortham</t>
  </si>
  <si>
    <t>Playground and Land at Seven Sands, Longton, Preston</t>
  </si>
  <si>
    <t>Land behind 130 St Davids Road in Farington Leyland</t>
  </si>
  <si>
    <t>Car Park on Churchill Way, Leyland</t>
  </si>
  <si>
    <t>North Lodge, Worden Park, Leyland</t>
  </si>
  <si>
    <t>Unit 17A Boxer Place, Moss Side Industrial Estate</t>
  </si>
  <si>
    <t>Telecommunications Mast - Land at Dog Kennel Wood, London Way, Walton-le-Dale</t>
  </si>
  <si>
    <t>Land to the rear of Dunkirk Hall on Dunkirk Lane in Leyland</t>
  </si>
  <si>
    <t>Land with ponds for fishing rights behind the Civic Centre on West Paddock</t>
  </si>
  <si>
    <t>Land next to Civic Centre on West Paddock</t>
  </si>
  <si>
    <t>Land on the corner of Capitol Way and Winery Lane in Walton le Dale</t>
  </si>
  <si>
    <t>Land at Wingates in Penwortham</t>
  </si>
  <si>
    <t>Unit 15A Boxer Place, Moss Side Industrial Estate</t>
  </si>
  <si>
    <t>Unit 15B Boxer Place, Moss Side Industrial Estate</t>
  </si>
  <si>
    <t>Unit 17C Boxer Place, Moss Side Industrial Estate</t>
  </si>
  <si>
    <t>Fields behind Bamber Bridge Leisure Centre, Bamber Bridge</t>
  </si>
  <si>
    <t>Land at Woburn Green in Leyland</t>
  </si>
  <si>
    <t>Brook and land at Woburn Green in Leyland</t>
  </si>
  <si>
    <t>Land at Wood Green in Leyland</t>
  </si>
  <si>
    <t>Road and Land leading to Woodland Grange Cottage off Pope Lane in Penwortham</t>
  </si>
  <si>
    <t>Land at Woodstock Close in Lostock Hall</t>
  </si>
  <si>
    <t>Land at Woodville Road in Penwortham</t>
  </si>
  <si>
    <t>Cadet Hut at Bent Lane, Leyland</t>
  </si>
  <si>
    <t>Park and land at Bent Lane, Leyland</t>
  </si>
  <si>
    <t>Cadet Hut at Mounsey Road, Bamber Bridge</t>
  </si>
  <si>
    <t>Car Park to the rear of Pope Lane and Hawksbury Drive Shops on Ryefield Avenue in Penwortham</t>
  </si>
  <si>
    <t>Land at Malt Kiln Farm, end of Moss Side Way, Leyland</t>
  </si>
  <si>
    <t>Unit 14A Boxer Place, Moss Side Industrial Estate</t>
  </si>
  <si>
    <t>Civic Centre, West Paddock, Leyland</t>
  </si>
  <si>
    <t>Land in front of Civic Centre and Westfields on West Paddock in  Leyland</t>
  </si>
  <si>
    <t>Unit 17B Boxer Place, Moss Side Industrial Estate</t>
  </si>
  <si>
    <t>Unit 18E Boxer Place, Moss Side Industrial Estate</t>
  </si>
  <si>
    <t>63 Pope Lane, Penwortham</t>
  </si>
  <si>
    <t>65 Pope Lane, Penwortham</t>
  </si>
  <si>
    <t>69 Pope Lane Shop, Penwortham</t>
  </si>
  <si>
    <t>Land behind no. 70 Pope Lane in Penwortham near Kingsfold</t>
  </si>
  <si>
    <t>Unit 7 Forward Industrial Estate, Talbot Road, Leyland</t>
  </si>
  <si>
    <t>Unit 6 Forward Industrial Estate, Talbot Road, Leyland</t>
  </si>
  <si>
    <t>Unit 6 Middleforth Industrial Estate - gymnsium</t>
  </si>
  <si>
    <t>Unit 1 Middleforth Industrial Estate</t>
  </si>
  <si>
    <t>Land at Aspinall Close off Kingsfold Drive in Penwortham</t>
  </si>
  <si>
    <t>Land infront of No.2 Reedfield Place off Walton Summit Road in Bamber Bridge</t>
  </si>
  <si>
    <t>Land at The Ceders, New Longton</t>
  </si>
  <si>
    <t>Hurst Grange Park, Hill Road, Penwortham</t>
  </si>
  <si>
    <t>Public Open Space across from Penwortham Holme Recreation Centre on Holme Road</t>
  </si>
  <si>
    <t>Land next to Marylands Nursery and behind Broadoak Primary School off Pope Lane</t>
  </si>
  <si>
    <t>Land next to Lostock Villa in Farington Leyland</t>
  </si>
  <si>
    <t>Land which used to be the park at Balcarres Road, Leyland</t>
  </si>
  <si>
    <t>War Memorial, Church Road</t>
  </si>
  <si>
    <t>Land at Nabs Head Lane Adjacent to Brooklyn in Samlesbury</t>
  </si>
  <si>
    <t>Land infront of No.2 Westfield Drive in Leyland</t>
  </si>
  <si>
    <t>Land next to No.11 Wheatfield Moss Side Leyland</t>
  </si>
  <si>
    <t>Land adjoining No.29 St James Gardens in Leyland</t>
  </si>
  <si>
    <t>Land at Smith Croft off St James's Gardens on Moss Side</t>
  </si>
  <si>
    <t>Land next to St Saviours Church of England on Church Road in Bamber Bridge</t>
  </si>
  <si>
    <t>Land on Moss Lane next to No.14 The Cloisters in Leyland</t>
  </si>
  <si>
    <t>Land nest to 57 St James Gardens in Moss Side, Leyland</t>
  </si>
  <si>
    <t>Pavilion at Gregson Lane, Hoghton</t>
  </si>
  <si>
    <t>South Ribble Museum And Exhibition Centre_x000D_Church Road_x000D_South Ribble Museum And Exhibition Centre, Leyland</t>
  </si>
  <si>
    <t>Land infront of No.506 Green Place on Walton Summit Bamber Bridge</t>
  </si>
  <si>
    <t>Hutton Village Hall at Playing fields on Moor Lane, Hutton</t>
  </si>
  <si>
    <t>Land at Moor Lane, Hutton - Tennis Courts</t>
  </si>
  <si>
    <t>Hutton Pavilion at Playing fields on Moor Lane, Hutton</t>
  </si>
  <si>
    <t>Land at Moorside Drive, Penwortham</t>
  </si>
  <si>
    <t>2A John Street, at Station Road, Bamber Bridge</t>
  </si>
  <si>
    <t>Unit 18A Boxer Place, Moss Side Industrial Estate</t>
  </si>
  <si>
    <t>Unit 18B Boxer Place, Moss Side Industrial Estate</t>
  </si>
  <si>
    <t>Unit 18C Boxer Place, Moss Side Industrial Estate</t>
  </si>
  <si>
    <t>Unit 18D Boxer Place, Moss Side Industrial Estate</t>
  </si>
  <si>
    <t>Land At Pintail Close</t>
  </si>
  <si>
    <t>Land next to 396 Station Road in Bamber Bridge</t>
  </si>
  <si>
    <t>Naaz Indian Restaurant Club Street, Bamber Bridge</t>
  </si>
  <si>
    <t>Land at the side of No.16 Summerfield and Farington Woods in Leyland</t>
  </si>
  <si>
    <t>Swiss Lodge, Worden Park, Leyland</t>
  </si>
  <si>
    <t>Land near to Moss Farm on Flensburg Way Leyland</t>
  </si>
  <si>
    <t>67 Pope Lane, Penwortham</t>
  </si>
  <si>
    <t>57 Pope Lane, Penwortham</t>
  </si>
  <si>
    <t>Land at Yewlands Avenue in Bamber Bridge</t>
  </si>
  <si>
    <t>Station Brow, Car Park</t>
  </si>
  <si>
    <t>Land at Lodge Lane for fishing rights, Farington Moss, Next to Lodge House</t>
  </si>
  <si>
    <t>Land next to No.357 Station Road in Bamber Bridge</t>
  </si>
  <si>
    <t>Land next to the Tennis Centre</t>
  </si>
  <si>
    <t>Land at Carr Street, Bamber Bridge - Welcome Hall</t>
  </si>
  <si>
    <t>Holme Pavilion, Holme Road, Bamber Bridge</t>
  </si>
  <si>
    <t>Land at Abbot Meadow in Penwortham</t>
  </si>
  <si>
    <t>Land at Barrisle Nursing home Moss Side in Leyland</t>
  </si>
  <si>
    <t>Unit 14C Boxer Place, Moss Side Industrial Estate</t>
  </si>
  <si>
    <t>Unit 15C Boxer Place, Moss Side Industrial Estate</t>
  </si>
  <si>
    <t>Unit 15E Boxer Place, Moss Side Industrial Estate</t>
  </si>
  <si>
    <t>Land at the Corner of Lancastergate and Woodlea Road, Leyland</t>
  </si>
  <si>
    <t>Club Court, Club Street, Bamber Bridge</t>
  </si>
  <si>
    <t>Unit 14B Boxer Place, Moss Side Industrial Estate</t>
  </si>
  <si>
    <t>Land at No.9 Junes Walk in Walmer Bridge</t>
  </si>
  <si>
    <t>CVS Ground Floor Offices 78 Towngate, Leyland</t>
  </si>
  <si>
    <t>Bamber Bridge Community Hall (used to be Community Centre)</t>
  </si>
  <si>
    <t>Land at Longton Brickcroft, Longton</t>
  </si>
  <si>
    <t>Unit 4 Middleforth Industrial Estate</t>
  </si>
  <si>
    <t>Land adjoining No.1 Beechfield Court on Mayfield Estate in Leyland</t>
  </si>
  <si>
    <t>53 Pope Lane, Penwortham</t>
  </si>
  <si>
    <t>55 Pope Lane, Penwortham</t>
  </si>
  <si>
    <t>Path behind No.60 Glendale Avenue in Lostock Hall</t>
  </si>
  <si>
    <t>Land adjoining 151 Slater Lane, Moss Side in Leyland</t>
  </si>
  <si>
    <t>Former Woodlea Road Allotments, Leyland</t>
  </si>
  <si>
    <t>Land next to the River Lostock and to the rear of No.63 LostockView</t>
  </si>
  <si>
    <t>Land to the South of Carwood Road, Lostock Hall</t>
  </si>
  <si>
    <t>Land at Schleswig way behind Victoria Park Avenue in Leyland</t>
  </si>
  <si>
    <t>Public Toilets at Hope Terrace, Lostock Hall</t>
  </si>
  <si>
    <t>Land at Towngate. Leyland</t>
  </si>
  <si>
    <t>Land behind No.80 Robin Hey Moss Side Leyland</t>
  </si>
  <si>
    <t>Land next to No.9 Badgers Way in Lostock Hall</t>
  </si>
  <si>
    <t>Land to the rear of No.6 Bridge End in Lostock Hall</t>
  </si>
  <si>
    <t>Public Toilets at Withy Grove</t>
  </si>
  <si>
    <t>Land at Withy Grove Road, Bamber Bridge</t>
  </si>
  <si>
    <t>Land to North of Schleswig Way, near Victoria Park Avenue , Leyland</t>
  </si>
  <si>
    <t>Land to the rear of No.68 Kilngate in Lostosk Hall</t>
  </si>
  <si>
    <t>Longton Brickcroft Nature Reserve - visitor centre</t>
  </si>
  <si>
    <t>Land at Long Moss in Moss Side Leyland</t>
  </si>
  <si>
    <t>Land to the rear of No.85 Hedgerows Road Moss Side Leyland</t>
  </si>
  <si>
    <t>Land at Nixons Court off Nixon Lane adjacent to No.119 Hedgerows Road Leyland</t>
  </si>
  <si>
    <t>Car Park at Hope Terrace, Lostock Hall</t>
  </si>
  <si>
    <t>Hern Avenue Pavilion at Playing Fields at Hope Terrace, Lostock Hall</t>
  </si>
  <si>
    <t>122A Office Buildings at Station Road, Bamber Bridge</t>
  </si>
  <si>
    <t>Moss Side Community Centre, Off Dunkirk Lane</t>
  </si>
  <si>
    <t>The Bungalow, Worden Park, Leyland</t>
  </si>
  <si>
    <t>Brewhouse - First Floor - Worden Park, Leyland</t>
  </si>
  <si>
    <t>Crossroad public toilets at Worden Park, Leyland</t>
  </si>
  <si>
    <t>Storage Shed in Worden Park</t>
  </si>
  <si>
    <t>Worden Park Depot, Leyland</t>
  </si>
  <si>
    <t>Gardeners Cottage, Worden Park, Leyland</t>
  </si>
  <si>
    <t>Playground public toilets at Worden Park, Leyland</t>
  </si>
  <si>
    <t>The ice House in Worden Park, Leyland</t>
  </si>
  <si>
    <t>The Walled Garden at Worden Park including potting sheds, conservatory and boiler house</t>
  </si>
  <si>
    <t>The Plant Conservatory, Worden Park, Leyland</t>
  </si>
  <si>
    <t>Land at Liverpool Road/Gas Govener Site, Longton</t>
  </si>
  <si>
    <t>Land at Hugh  Lane, Leyland</t>
  </si>
  <si>
    <t>Higher Walton Community Centre, Higher Walton Road, Higher Walton</t>
  </si>
  <si>
    <t>Public Toilets, Higher Walton Road, Higher Walton</t>
  </si>
  <si>
    <t>Allotments on King George V Playing Fields, Higher Walton</t>
  </si>
  <si>
    <t>Higher Walton Pavilion, King Georges Field, Higher Walton Road, Higher Walton</t>
  </si>
  <si>
    <t>King Georges Playing Field at Higher Walton Road, Higher Walton</t>
  </si>
  <si>
    <t>Land near 74 St James's Gardens Moss Side in Leyland</t>
  </si>
  <si>
    <t>Former Civic Centre Bamber Bridge - Job Centre (Hazelwells Building)</t>
  </si>
  <si>
    <t>Longton Pavilion in Playing fields at Liverpool Road, Longton</t>
  </si>
  <si>
    <t>Land to the rear of Lynnwood on Hennel Lane in Lostock Hall</t>
  </si>
  <si>
    <t>Land to the rear of No.105 Slater Lane in Leyland</t>
  </si>
  <si>
    <t>Garage No 1 Ryefield Ave</t>
  </si>
  <si>
    <t>Garage No 7 Ryefield Avenue</t>
  </si>
  <si>
    <t>Garage No 8 Ryefield Avenue</t>
  </si>
  <si>
    <t>Garage No 9 Ryefield</t>
  </si>
  <si>
    <t>Garage No 10 Ryefield</t>
  </si>
  <si>
    <t>Garage No 11 Ryefield Avenue</t>
  </si>
  <si>
    <t>Garage No 2 Ryefield Avenue</t>
  </si>
  <si>
    <t>Garage No 3 Ryefield Ave</t>
  </si>
  <si>
    <t>Garage No 4 Ryefield Ave</t>
  </si>
  <si>
    <t>Garage No 5 Ryefield Ave</t>
  </si>
  <si>
    <t>Garage No 6 Ryefield Ave</t>
  </si>
  <si>
    <t>Land at Ryefield Avenue in Penwortham with private garage on</t>
  </si>
  <si>
    <t>Land to the rear of No.52 Moss Lane in Lostock Hall</t>
  </si>
  <si>
    <t>59 / 61 Pope Lane Penwortham   -1st Floor</t>
  </si>
  <si>
    <t>Pavilion on the Playing field at St Cuthberts Road, Lostock Hall</t>
  </si>
  <si>
    <t>Land and track adjacent to no.2 Leyland Road and the River Ribble leading to Penwortham Holme to be used for Radio Mast.</t>
  </si>
  <si>
    <t>Land next to the Garage on Leyland Road and the Pumping Station on Valley Road in Penwortham</t>
  </si>
  <si>
    <t>Playing field adjacent to 149 Leyland Road and industrial estate at the Fire Station in Penwortham</t>
  </si>
  <si>
    <t>Land to the rear of 105-115  Wateringpool Lane</t>
  </si>
  <si>
    <t>Land at Lostock Court in Lostock Hall</t>
  </si>
  <si>
    <t>Land at Blackthorn Drive, Penwortham</t>
  </si>
  <si>
    <t>Land adjoining No.6 Constable Avenue in Lostock Hall</t>
  </si>
  <si>
    <t>Land infront of and to the rear of No.23 Morland Avneue in Lostock Hall</t>
  </si>
  <si>
    <t>Land adjacent to The Black Bull Public House on Dunkirk Lane, Moss Side</t>
  </si>
  <si>
    <t>Much Hoole Pavilion at Playing Fields on Park Avenue</t>
  </si>
  <si>
    <t>Much Hoole Playing Fields on Park Avenue</t>
  </si>
  <si>
    <t>Land at Walton Park Parcel 7A, Walton-le-Dale    Adjacent to Valley View, Walton-le-Dale</t>
  </si>
  <si>
    <t>Land adjacent to 112 Clydesdale Place in Moss Side, Leyland</t>
  </si>
  <si>
    <t>Land in front of unit 116 Clydesdale Place in Leyland</t>
  </si>
  <si>
    <t>Land and Playground to the rear of 28 Acorn Close, Penwortham</t>
  </si>
  <si>
    <t>Land to the rear of No. 28 Acorn Close, Penwortham</t>
  </si>
  <si>
    <t>Market Hall, Northcote Street, Leyland</t>
  </si>
  <si>
    <t>Car Park next to Market Hall, Ecroyd Street, Leyland</t>
  </si>
  <si>
    <t>Land infront of No.107 Duddle Lane in Walton le Dale</t>
  </si>
  <si>
    <t>Land Cockshott Wood,  Duddle Lane,  Walton le Dale (West side of the river)</t>
  </si>
  <si>
    <t>Little piece of land on the west side of the river on Duddle Lane</t>
  </si>
  <si>
    <t>Craft Unit 1 Worden Park, Leyland</t>
  </si>
  <si>
    <t>Craft Unit 2, Worden Park, Leyland</t>
  </si>
  <si>
    <t>Craft Units 3 and 4, Worden Park, Leyland</t>
  </si>
  <si>
    <t>Craft Unit 5, Worden Park, Leyland</t>
  </si>
  <si>
    <t>Craft Unit 6, Worden Park, Leyland</t>
  </si>
  <si>
    <t>Craft Unit 7, Worden Park, Leyland - First Floor Unit</t>
  </si>
  <si>
    <t>Craft Unit 8, Worden Park, Leyland</t>
  </si>
  <si>
    <t>Derby Wing building behind the cafe in Worden Park, Leyland</t>
  </si>
  <si>
    <t>Marsden Theatre in Worden Park, Leyland</t>
  </si>
  <si>
    <t>Brandiforth Street Car Park, Bamber Bridge</t>
  </si>
  <si>
    <t>Withy Grove Changing Pavilion, Bamber Bridge Leisure Centre</t>
  </si>
  <si>
    <t>Cann Bridge Street Car Park, Higher Walton</t>
  </si>
  <si>
    <t>Land on East side of the river behind 118 Duddle Lane, Walton le Dale</t>
  </si>
  <si>
    <t>Land on Reiver Road next to No.28a Marathon Place in Leyland</t>
  </si>
  <si>
    <t>Land at Sandy Lane Surgery, Leyland</t>
  </si>
  <si>
    <t>Moss Side Depot, 81 Bison Place, Leyland</t>
  </si>
  <si>
    <t>Unit 81a Bison Place</t>
  </si>
  <si>
    <t>Unit 15D Boxer Place, Moss Side Industrial Estate</t>
  </si>
  <si>
    <t>Unit 17D Boxer Place, Moss Side Industrial Estate</t>
  </si>
  <si>
    <t>Unit 17E Boxer Place, Moss Side Industrial Estate</t>
  </si>
  <si>
    <t>Unit 17F Boxer Place, Moss Side Industrial Estate</t>
  </si>
  <si>
    <t>Unit 18F Boxer Place, Moss Side Industrial Estate</t>
  </si>
  <si>
    <t>Mckenna Mews Car Park off Liverpool Road, Penwortham</t>
  </si>
  <si>
    <t>Land to the rear of No.17 Hunters Lodge off Chorley Road in Walton le Dale</t>
  </si>
  <si>
    <t>8 Hawksbury Drive, Penwortham</t>
  </si>
  <si>
    <t>10 Hawksbury Drive, Penwortham</t>
  </si>
  <si>
    <t>Community Centre, Kinsgfold Drive, Penwortham</t>
  </si>
  <si>
    <t>Kingsfold Pavilion, Kinsgfold Drive, Penwortham</t>
  </si>
  <si>
    <t>Land across from No. 2 Woodfold on Golden Way in Penwortham</t>
  </si>
  <si>
    <t>Land next to St Marys Church on Church Avenue in Penwortham</t>
  </si>
  <si>
    <t>Land at Meadows Reach</t>
  </si>
  <si>
    <t>Land adjacent to No 12 Far lane on Penwortham Way in Penwortham</t>
  </si>
  <si>
    <t>Land at Carrwood way and to the rear of No.9 Old Oak Gardens in Walton Le Dale</t>
  </si>
  <si>
    <t>Holland House Farm Changing Pavilion, Holland House Road</t>
  </si>
  <si>
    <t>Land at Holland House Farm Chorley Road</t>
  </si>
  <si>
    <t>Land at Cloughfield</t>
  </si>
  <si>
    <t>Land to the rear of No.25 Springwood Close</t>
  </si>
  <si>
    <t>Land rear of 329 to 337 Leyland Lane (Bowling Terrace)</t>
  </si>
  <si>
    <t>Land at Ash Grove in Bamber Bridge</t>
  </si>
  <si>
    <t>Land at Victoria Park Avenue off Leyland Lane in Leyland</t>
  </si>
  <si>
    <t>Land at Victoria Road in Walton le Dale</t>
  </si>
  <si>
    <t>Land at West Paddock adj to Medical Centre and Stanning Close in Leyland</t>
  </si>
  <si>
    <t>Pieces of land on West Paddock in Leyland</t>
  </si>
  <si>
    <t>Land at West Square in Longton</t>
  </si>
  <si>
    <t>Land at West View in Bamber Bridge</t>
  </si>
  <si>
    <t>Land to the South side of Birch Avenue, adj to No 33.</t>
  </si>
  <si>
    <t>Land at Westfield Drive in Leyland off Broadfield Drive</t>
  </si>
  <si>
    <t>Land at Westgate in Leyland</t>
  </si>
  <si>
    <t>Land at Walmer Green in Walmer Bridge</t>
  </si>
  <si>
    <t>Land on the other side of Walnut Close in Penwortham</t>
  </si>
  <si>
    <t>Land at Walton Avenue in Penwortham</t>
  </si>
  <si>
    <t>Land at Walton Green in Walton le Dale</t>
  </si>
  <si>
    <t>Land at Ward Street in Lostock Hall</t>
  </si>
  <si>
    <t>Land infront of Lostock Fold Farm Lostock Lane in Lostock Hall</t>
  </si>
  <si>
    <t>Higher Green Wood, Land on the Corner of Old Lostock Lane and Wigan Road</t>
  </si>
  <si>
    <t>Land at Victoria Road, Walton-le-Dale  (Capital Centre)</t>
  </si>
  <si>
    <t>Land at Dickson Hey, New Longton</t>
  </si>
  <si>
    <t>Land at Millbrook Way, Penwortham</t>
  </si>
  <si>
    <t>Brewhouse - Ground Floor - Worden Park, Leyland</t>
  </si>
  <si>
    <t>Land to the North Side of Longmeanygate, Leyland- Grazing Licence</t>
  </si>
  <si>
    <t>Land adjoining No.62 Hennel Lane in Lostock Hall</t>
  </si>
  <si>
    <t>Land at Winery Lane, Walton-le-Dale (on Capital Centre)</t>
  </si>
  <si>
    <t>Land to the rear of Stanning Close, off West Paddock, Leyland</t>
  </si>
  <si>
    <t>Land at Wateringpool Lane in Lostock Hall</t>
  </si>
  <si>
    <t>Land at Longton Grove Park, Longton  (junction of Liverpool Rd and School Lane)</t>
  </si>
  <si>
    <t>Land at Watkin Lane in Lostock Hall</t>
  </si>
  <si>
    <t>Land at Almond Close, Penwortham</t>
  </si>
  <si>
    <t>Car Park Adjacent to Riverside Medical Centre, Victoria Road</t>
  </si>
  <si>
    <t>Crazy Golf on Worden Park, Leyland</t>
  </si>
  <si>
    <t>Miniature Railway at Worden Park, Leyland</t>
  </si>
  <si>
    <t>The Hayloft, Worden Park, Leyland</t>
  </si>
  <si>
    <t>Coffee Shop, Worden Park, Leyland</t>
  </si>
  <si>
    <t>New Changing Pavilions (units 1-6) at Worden Park, Leyland</t>
  </si>
  <si>
    <t>Brookfield Place Car Park at Walton Summit</t>
  </si>
  <si>
    <t>Unit 125 Brookfield Place, Walton Summit</t>
  </si>
  <si>
    <t>School Street Car Park, Bamber Bridge</t>
  </si>
  <si>
    <t>Car Park at Dawson Place on Walton Summit</t>
  </si>
  <si>
    <t>Land next to No.17 Longmeanygate in Leyland</t>
  </si>
  <si>
    <t>Cricket Ground at Boundary Close New Longton - ground lease</t>
  </si>
  <si>
    <t>Land at Boundary Close New Longton off Chapel Lane (Cricket Ground and POS)</t>
  </si>
  <si>
    <t>Unit 1 Heaton Street.</t>
  </si>
  <si>
    <t>Unit 2 Heaton Street</t>
  </si>
  <si>
    <t>Unit 3 Heaton Street</t>
  </si>
  <si>
    <t>Unit 4 Heaton Street</t>
  </si>
  <si>
    <t>Unit 5 Heaton Street</t>
  </si>
  <si>
    <t>18 Hawksbury Drive, Penwortham</t>
  </si>
  <si>
    <t>16 Hawksbury Drive, Penwortham</t>
  </si>
  <si>
    <t>Unit 7 Heaton Street</t>
  </si>
  <si>
    <t>Unit 8 Heaton Street</t>
  </si>
  <si>
    <t>Unit 9 Heaton Street</t>
  </si>
  <si>
    <t>Unit 10 Heaton Street</t>
  </si>
  <si>
    <t>Unit 11 Heaton Street</t>
  </si>
  <si>
    <t>Unit 6 Heaton Street</t>
  </si>
  <si>
    <t>Cricket Club, at Gregson Lane, Hoghton</t>
  </si>
  <si>
    <t>Community Centre, Gregson Lane, Hoghton</t>
  </si>
  <si>
    <t>Gas Governor Module at Gregson Lane, Hoghton</t>
  </si>
  <si>
    <t>12 Hawksbury Drive, Penwortham - 1st Floor flat, residential NPHA</t>
  </si>
  <si>
    <t>14 Hawksbury Drive, Penwortham - 1st Floor Residential</t>
  </si>
  <si>
    <t>20 Hawksbury Drive, Penwortham - First floor residential</t>
  </si>
  <si>
    <t>22 Hawksbury Drive, Penwortham first floor residential - NPHA</t>
  </si>
  <si>
    <t>Unit 225 Brierley Road, Walton Summit</t>
  </si>
  <si>
    <t>227 Oldfield Road, Walton Summit</t>
  </si>
  <si>
    <t>228 Brierley Road, Walton Summit</t>
  </si>
  <si>
    <t>Unit 229 Oldfield Road, Walton Summit</t>
  </si>
  <si>
    <t>Unit 254 Dawson Place, Walton Summit</t>
  </si>
  <si>
    <t>255 Dawson Place, Walton Summit</t>
  </si>
  <si>
    <t>Land next to and adjacent to No.255 Dawson Place Walton Summit Bamber Bridge</t>
  </si>
  <si>
    <t>6 Hawksbury Drive, Penwortham - 1st Floor Residential</t>
  </si>
  <si>
    <t>Land near to No.364 Walton Summit Road on Walton Summit Industrial Estate in Bamber Bridge</t>
  </si>
  <si>
    <t>Land and path next to 364 Walton Summit Road in Bamber Bridge</t>
  </si>
  <si>
    <t>Public open Space behind No.121 Clydesdale Place in Leyland</t>
  </si>
  <si>
    <t>Unit 122 Clydesdale Place, Moss Side Industrial Estate</t>
  </si>
  <si>
    <t>Unit 123 Clydesdale Place, Moss Side Industrial Estate</t>
  </si>
  <si>
    <t>Unit 124 Clydesdale Place, Moss Side Industrial Estate</t>
  </si>
  <si>
    <t>Unit 126 Clydesdale Place, Moss Side Industrial Estate</t>
  </si>
  <si>
    <t>Unit 127 Clydesdale Place, Moss Side Industrial Estate</t>
  </si>
  <si>
    <t>Unit 128 Clydesdale Place, Moss Side Industrial Estate</t>
  </si>
  <si>
    <t>Unit 129 Clydesdale Place, Moss Side Industrial Estate</t>
  </si>
  <si>
    <t>Unit 130 Clydesdale Place, Moss Side Industrial Estate</t>
  </si>
  <si>
    <t>Unit 131 Clydesdale Place, Moss Side Industrial Estate</t>
  </si>
  <si>
    <t>Public Open Space next to 134 Clydesdale Place in Leyland</t>
  </si>
  <si>
    <t>Land behind 135 Clydesdale Place on Schleswig Way in Leyland</t>
  </si>
  <si>
    <t>Car Park on Greenbank Road adjacent to no.8</t>
  </si>
  <si>
    <t>Land next to Kingsfold Library on Hawksbury Drive in Penwortham,</t>
  </si>
  <si>
    <t>Land to the rear of No.466 Ranglet Road on Walton Summit in Bamber Bridge</t>
  </si>
  <si>
    <t>24 Hawksbury Drive, Penwortham</t>
  </si>
  <si>
    <t>Land at Seedlee Road and Walton Summit Road Bamber Bridge</t>
  </si>
  <si>
    <t>Car Park at Kingsway Bamber Bridge</t>
  </si>
  <si>
    <t>4 Hawksbury Drive, Penwortham</t>
  </si>
  <si>
    <t>2 Hawksbury Drive, Penwortham</t>
  </si>
  <si>
    <t>Transfer of POS at Holland House Farm</t>
  </si>
  <si>
    <t>Land on the north and south side of Holland house Road, Walton-Le-Dale</t>
  </si>
  <si>
    <t>Land next to Thornfield Farm Gough Lane in Bamber Bridge</t>
  </si>
  <si>
    <t>Land to the South of Moss Side Teast Track, Leyland Moss Side (to rr of Robin Hey)</t>
  </si>
  <si>
    <t>Land to the South of Moss Side Test Track, Leyland (rear of Nookfield)</t>
  </si>
  <si>
    <t>Land to the East of Moss Side Test Track</t>
  </si>
  <si>
    <t>Unit 248 Dawson Place, Walton Summit</t>
  </si>
  <si>
    <t>Playing Fields and Land adjacent to Kingsfold Community Centre, Penwortham</t>
  </si>
  <si>
    <t>Parking Plot at the rear of Longmeanygate Leyland</t>
  </si>
  <si>
    <t>Land on Titan Way in Leyland near Moss Side Depot</t>
  </si>
  <si>
    <t>Priory Park, Priory Lane, Penwortham</t>
  </si>
  <si>
    <t>Land to north of Youth Centre, Priory Lane, Penwortham</t>
  </si>
  <si>
    <t>Land to east of Aspendale Close, Longton</t>
  </si>
  <si>
    <t>Unit 124 Brookfield Place, Walton Summit</t>
  </si>
  <si>
    <t>Unit 253 Dawson Place, Walton Summit</t>
  </si>
  <si>
    <t>Hut on Woodlea Road, Leyland</t>
  </si>
  <si>
    <t>Land at Todd Lane South in Lostock Hall</t>
  </si>
  <si>
    <t>Priory Park on Holme Road to the rear of Tower View in Penwortham</t>
  </si>
  <si>
    <t>Unit 126 Brookfield Place, Walton Summit</t>
  </si>
  <si>
    <t>Land to the rear of No.12 Cherry Trees on Millwood Road in Lostock Hall</t>
  </si>
  <si>
    <t>Land adjacent to 155 Longmeanygate, Leyland - grazing licence</t>
  </si>
  <si>
    <t>Land at Townsway in Lostock hall</t>
  </si>
  <si>
    <t>Bowling Green, Higher Walton Road, Higher Walton</t>
  </si>
  <si>
    <t>Garage 2 Balcarres Road, Leyland</t>
  </si>
  <si>
    <t>Garage 1 Balcarres Road, Leyland</t>
  </si>
  <si>
    <t>Garage 3 Balcarres Road</t>
  </si>
  <si>
    <t>Garage 4 Balcarres Road</t>
  </si>
  <si>
    <t>Land at the junction of Farington Gate and Stanifield Lane, Leyland</t>
  </si>
  <si>
    <t>Land at The Oaks in Walton le Dale</t>
  </si>
  <si>
    <t>Land at The Paddock in Penwortham off Kingsfold</t>
  </si>
  <si>
    <t>Land opposite  to Medical Centre and adjacent to Highway on Moss Side Way in Moss Side</t>
  </si>
  <si>
    <t>Land at Turner Avenue in Lostock Hall</t>
  </si>
  <si>
    <t>Land which is behind Hedgerows Road off Ulnes Walton Lane</t>
  </si>
  <si>
    <t>Land at Ulnes Walton Road behind Smith Croft Moss Side Leyland</t>
  </si>
  <si>
    <t>Public Open Space at Valley Road in Penwortham</t>
  </si>
  <si>
    <t>Land at Nabs Head Lane, Salmesbury</t>
  </si>
  <si>
    <t>Land behind Victoria Terrace Lostock Hall</t>
  </si>
  <si>
    <t>Land off Cann Bridge Street, Higher Walton</t>
  </si>
  <si>
    <t>Moss Side Village Green, Dunkirk Lane</t>
  </si>
  <si>
    <t>Moss Side Pavilion in the Playing Fields, Moss Side Way</t>
  </si>
  <si>
    <t>Unit 2 Middleforth Industrial Estate</t>
  </si>
  <si>
    <t>Unit 3 Middleforth Industrial Estate</t>
  </si>
  <si>
    <t>Public Open Space at Whernside way, Leyland</t>
  </si>
  <si>
    <t>Land at The Square on School Street in Farington Leyland</t>
  </si>
  <si>
    <t>Unit 5 Middleforth Industrial Estate, Leyland Road, Penwortham</t>
  </si>
  <si>
    <t>Land at Broadoak Lane, Penwortham</t>
  </si>
  <si>
    <t>Unit 449 Oakshott Place, Walton Summit</t>
  </si>
  <si>
    <t>Land at No.449 Oakshott Place on Walton Summit in Bamber Bridge</t>
  </si>
  <si>
    <t>Land infront of tuson House Kingsfold Drive Penwortham</t>
  </si>
  <si>
    <t>Land at Willow Close in Lostock Hall</t>
  </si>
  <si>
    <t>Land at Willow Tree Crescent in Leyland</t>
  </si>
  <si>
    <t>Unit 2 Forward Industrial Estate, Talbot Road,  Leyland</t>
  </si>
  <si>
    <t>Unit 8 Forward Industrial Estate, Leyland</t>
  </si>
  <si>
    <t>Unit 9 Forward Industrial Estate, Leyland</t>
  </si>
  <si>
    <t>Unit 1 Forward Industrial Estate, Talbot Road</t>
  </si>
  <si>
    <t>3 Farmyard Cottages, Worden Park, Leyland - Residential</t>
  </si>
  <si>
    <t>4 Farmyard Cottages, Worden Park, Leyland - Offices</t>
  </si>
  <si>
    <t>Lostock Hall Trading Estate</t>
  </si>
  <si>
    <t>Unit 3 Forward Industrial Estate, Leyland</t>
  </si>
  <si>
    <t>Unit 4 Forward Industrial Estate, Talbot Road, Leyland</t>
  </si>
  <si>
    <t>Unit 5 Forward Industrial Estate, Talbot Road, Leyland</t>
  </si>
  <si>
    <t>Land to rear of 261 Fox Lane, Leyland - Scout Hut</t>
  </si>
  <si>
    <t>Land to rear of 261 Fox Lane, Leyland - Guide Hut</t>
  </si>
  <si>
    <t>Land at Weslby Road and Lowerhouse Road, Leyland</t>
  </si>
  <si>
    <t>Freehold/Feuhold/Fee Simple</t>
  </si>
  <si>
    <t>Land Only</t>
  </si>
  <si>
    <t>Land &amp; Buildings</t>
  </si>
  <si>
    <t>Building Only</t>
  </si>
  <si>
    <t>Land only</t>
  </si>
  <si>
    <t>Land at Jubilee Court off West Paddock in Leyland</t>
  </si>
  <si>
    <t>Land at Far Field in Penwortham</t>
  </si>
  <si>
    <t>Land at Kingswood Road off School Lane in Leyland</t>
  </si>
  <si>
    <t>Land adjacent to 2 Moor Lane, Hutton</t>
  </si>
  <si>
    <t>Land to East and West of Shirley Lane, Longton   (East and West Square)</t>
  </si>
  <si>
    <t>First Floor, 74 Towngate, Leyland</t>
  </si>
  <si>
    <t>Land to the rear of No.36 Lacy Avenue in Penwortham</t>
  </si>
  <si>
    <t>Land adj to Medical Centre off Stanning Close in Leyland</t>
  </si>
  <si>
    <t>Land to South Side of Kellet Lane, Bamber Bridge - Used for Grazing_x000D_ Deed of release completed 07/10/16 in respect of adjoining land</t>
  </si>
  <si>
    <t>Car Par adjacent to 84 Mill Street Farington</t>
  </si>
  <si>
    <t>Car Park adjacent to no.62 Mill Street</t>
  </si>
  <si>
    <t>Land at 225 Brierley Place Walton Summit Bamber Bridge</t>
  </si>
  <si>
    <t>POS junction Balcarres Road</t>
  </si>
  <si>
    <t>Playground across from No.13 Havelock Road, Penwortham</t>
  </si>
  <si>
    <t>Land at Golden Way behind No.5 Sage Court in Penwortham</t>
  </si>
  <si>
    <t>Land to the rear of No. 11 Stonecroft Road in Leyland</t>
  </si>
  <si>
    <t>Land at Westlands, Moss Side in Leyland</t>
  </si>
  <si>
    <t>Land along the Old Tram Road off Walton Summit Road next to 3-4 Carnfield Place in Bamber Bridge</t>
  </si>
  <si>
    <t>Tenure Detail</t>
  </si>
  <si>
    <t>Land at</t>
  </si>
  <si>
    <t>The Haven, 53</t>
  </si>
  <si>
    <t>Hazel House Nursing Home, 30</t>
  </si>
  <si>
    <t>Towngate Social Club, 74</t>
  </si>
  <si>
    <t>Sandybanks Nursing Home, 17</t>
  </si>
  <si>
    <t>The Lodge, 1</t>
  </si>
  <si>
    <t>122b</t>
  </si>
  <si>
    <t>Air Training Corps, 1</t>
  </si>
  <si>
    <t>Organisation Name</t>
  </si>
  <si>
    <t>Organisation Code</t>
  </si>
  <si>
    <t>South Ribble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</si>
</sst>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FF"/>
      <name val="Verdana"/>
      <family val="2"/>
    </font>
    <font>
      <sz val="11"/>
      <name val="Calibri"/>
      <family val="2"/>
      <scheme val="minor"/>
    </font>
    <font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 style="thin">
        <color rgb="FFC8C8C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Alignment="1"/>
    <xf numFmtId="1" fontId="0" fillId="0" borderId="0" xfId="0" applyNumberFormat="1" applyFill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5"/>
  <sheetViews>
    <sheetView tabSelected="1" zoomScale="75" zoomScaleNormal="75" workbookViewId="0">
      <pane ySplit="1" topLeftCell="A2" activePane="bottomLeft" state="frozen"/>
      <selection pane="bottomLeft" sqref="A1:XFD1"/>
    </sheetView>
  </sheetViews>
  <sheetFormatPr defaultColWidth="9.109375" defaultRowHeight="24.9" customHeight="1" x14ac:dyDescent="0.3"/>
  <cols>
    <col min="1" max="1" width="28" style="1" bestFit="1" customWidth="1"/>
    <col min="2" max="2" width="21" style="1" customWidth="1"/>
    <col min="3" max="3" width="10.88671875" style="1" bestFit="1" customWidth="1"/>
    <col min="4" max="4" width="20.6640625" style="1" bestFit="1" customWidth="1"/>
    <col min="5" max="5" width="30.6640625" style="1" hidden="1" customWidth="1"/>
    <col min="6" max="6" width="15.5546875" style="1" bestFit="1" customWidth="1"/>
    <col min="7" max="7" width="11.5546875" style="1" bestFit="1" customWidth="1"/>
    <col min="8" max="8" width="18.33203125" style="1" customWidth="1"/>
    <col min="9" max="9" width="18.5546875" style="1" customWidth="1"/>
    <col min="10" max="10" width="68.109375" style="3" customWidth="1"/>
    <col min="11" max="15" width="30.6640625" style="1" customWidth="1"/>
    <col min="16" max="16384" width="9.109375" style="1"/>
  </cols>
  <sheetData>
    <row r="1" spans="1:15" ht="24.9" customHeight="1" x14ac:dyDescent="0.3">
      <c r="A1" s="8" t="s">
        <v>1997</v>
      </c>
      <c r="B1" s="7" t="s">
        <v>1998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1988</v>
      </c>
      <c r="M1" s="7" t="s">
        <v>416</v>
      </c>
      <c r="N1" s="7" t="s">
        <v>571</v>
      </c>
      <c r="O1" s="7" t="s">
        <v>572</v>
      </c>
    </row>
    <row r="2" spans="1:15" ht="24.9" customHeight="1" x14ac:dyDescent="0.3">
      <c r="A2" s="9" t="s">
        <v>1999</v>
      </c>
      <c r="C2" s="1">
        <v>4</v>
      </c>
      <c r="D2" s="1" t="s">
        <v>733</v>
      </c>
      <c r="F2" s="1" t="s">
        <v>1084</v>
      </c>
      <c r="G2" s="1" t="s">
        <v>1097</v>
      </c>
      <c r="H2" s="1">
        <v>352729</v>
      </c>
      <c r="I2" s="1">
        <v>427634</v>
      </c>
      <c r="J2" s="3" t="s">
        <v>1297</v>
      </c>
      <c r="K2" s="2" t="s">
        <v>1965</v>
      </c>
      <c r="L2" s="2"/>
      <c r="M2" s="2" t="s">
        <v>1966</v>
      </c>
      <c r="N2" s="1">
        <v>0.119647</v>
      </c>
      <c r="O2" s="4">
        <v>100010617178</v>
      </c>
    </row>
    <row r="3" spans="1:15" ht="24.9" customHeight="1" x14ac:dyDescent="0.3">
      <c r="A3" s="9" t="s">
        <v>1999</v>
      </c>
      <c r="C3" s="1">
        <v>5</v>
      </c>
      <c r="D3" s="1" t="s">
        <v>733</v>
      </c>
      <c r="F3" s="1" t="s">
        <v>1084</v>
      </c>
      <c r="G3" s="1" t="s">
        <v>1097</v>
      </c>
      <c r="H3" s="1">
        <v>352670</v>
      </c>
      <c r="I3" s="1">
        <v>427647</v>
      </c>
      <c r="J3" s="3" t="s">
        <v>1298</v>
      </c>
      <c r="K3" s="2" t="s">
        <v>1965</v>
      </c>
      <c r="L3" s="2"/>
      <c r="M3" s="2" t="s">
        <v>1966</v>
      </c>
      <c r="N3" s="1">
        <v>1.546994</v>
      </c>
      <c r="O3" s="4">
        <v>100010617179</v>
      </c>
    </row>
    <row r="4" spans="1:15" ht="24.9" customHeight="1" x14ac:dyDescent="0.3">
      <c r="A4" s="9" t="s">
        <v>1999</v>
      </c>
      <c r="C4" s="1">
        <v>4</v>
      </c>
      <c r="D4" s="1" t="s">
        <v>734</v>
      </c>
      <c r="F4" s="1" t="s">
        <v>1084</v>
      </c>
      <c r="G4" s="1" t="s">
        <v>1098</v>
      </c>
      <c r="H4" s="1">
        <v>352069</v>
      </c>
      <c r="I4" s="1">
        <v>426834</v>
      </c>
      <c r="J4" s="3" t="s">
        <v>1299</v>
      </c>
      <c r="K4" s="2" t="s">
        <v>1965</v>
      </c>
      <c r="L4" s="2"/>
      <c r="M4" s="2" t="s">
        <v>1966</v>
      </c>
      <c r="N4" s="1">
        <v>4.7400000000000003E-3</v>
      </c>
      <c r="O4" s="4">
        <v>100010618418</v>
      </c>
    </row>
    <row r="5" spans="1:15" ht="24.9" customHeight="1" x14ac:dyDescent="0.3">
      <c r="A5" s="9" t="s">
        <v>1999</v>
      </c>
      <c r="D5" s="1" t="s">
        <v>735</v>
      </c>
      <c r="F5" s="1" t="s">
        <v>1084</v>
      </c>
      <c r="H5" s="1">
        <v>353116</v>
      </c>
      <c r="I5" s="1">
        <v>428004</v>
      </c>
      <c r="J5" s="3" t="s">
        <v>1300</v>
      </c>
      <c r="K5" s="2" t="s">
        <v>1965</v>
      </c>
      <c r="L5" s="2"/>
      <c r="M5" s="2" t="s">
        <v>1966</v>
      </c>
      <c r="N5" s="1">
        <v>4.5222999999999999E-2</v>
      </c>
      <c r="O5" s="4">
        <v>10013240947</v>
      </c>
    </row>
    <row r="6" spans="1:15" ht="24.9" customHeight="1" x14ac:dyDescent="0.3">
      <c r="A6" s="9" t="s">
        <v>1999</v>
      </c>
      <c r="D6" s="1" t="s">
        <v>736</v>
      </c>
      <c r="F6" s="1" t="s">
        <v>1084</v>
      </c>
      <c r="H6" s="1">
        <v>353441</v>
      </c>
      <c r="I6" s="1">
        <v>427085</v>
      </c>
      <c r="J6" s="3" t="s">
        <v>1301</v>
      </c>
      <c r="K6" s="2" t="s">
        <v>1965</v>
      </c>
      <c r="L6" s="2"/>
      <c r="M6" s="2" t="s">
        <v>1966</v>
      </c>
      <c r="N6" s="1">
        <v>0.13459599999999999</v>
      </c>
      <c r="O6" s="4">
        <v>10013240949</v>
      </c>
    </row>
    <row r="7" spans="1:15" ht="24.9" customHeight="1" x14ac:dyDescent="0.3">
      <c r="A7" s="9" t="s">
        <v>1999</v>
      </c>
      <c r="D7" s="1" t="s">
        <v>737</v>
      </c>
      <c r="F7" s="1" t="s">
        <v>1085</v>
      </c>
      <c r="H7" s="1">
        <v>354549</v>
      </c>
      <c r="I7" s="1">
        <v>421194</v>
      </c>
      <c r="J7" s="3" t="s">
        <v>1302</v>
      </c>
      <c r="K7" s="2" t="s">
        <v>1965</v>
      </c>
      <c r="L7" s="2"/>
      <c r="M7" s="2" t="s">
        <v>1966</v>
      </c>
      <c r="N7" s="1">
        <v>9.5600000000000004E-2</v>
      </c>
      <c r="O7" s="4">
        <v>10013240953</v>
      </c>
    </row>
    <row r="8" spans="1:15" ht="24.9" customHeight="1" x14ac:dyDescent="0.3">
      <c r="A8" s="9" t="s">
        <v>1999</v>
      </c>
      <c r="D8" s="1" t="s">
        <v>594</v>
      </c>
      <c r="F8" s="1" t="s">
        <v>1086</v>
      </c>
      <c r="H8" s="1">
        <v>350906</v>
      </c>
      <c r="I8" s="1">
        <v>425895</v>
      </c>
      <c r="J8" s="3" t="s">
        <v>1303</v>
      </c>
      <c r="K8" s="2" t="s">
        <v>1965</v>
      </c>
      <c r="L8" s="2"/>
      <c r="M8" s="2" t="s">
        <v>1966</v>
      </c>
      <c r="N8" s="1">
        <v>1.5067000000000001E-2</v>
      </c>
      <c r="O8" s="4">
        <v>10013240962</v>
      </c>
    </row>
    <row r="9" spans="1:15" ht="24.9" customHeight="1" x14ac:dyDescent="0.3">
      <c r="A9" s="9" t="s">
        <v>1999</v>
      </c>
      <c r="D9" s="1" t="s">
        <v>738</v>
      </c>
      <c r="F9" s="1" t="s">
        <v>1084</v>
      </c>
      <c r="H9" s="1">
        <v>353394</v>
      </c>
      <c r="I9" s="1">
        <v>426840</v>
      </c>
      <c r="J9" s="3" t="s">
        <v>1304</v>
      </c>
      <c r="K9" s="2" t="s">
        <v>1965</v>
      </c>
      <c r="L9" s="2"/>
      <c r="M9" s="2" t="s">
        <v>1966</v>
      </c>
      <c r="N9" s="1">
        <v>4.7840000000000001E-2</v>
      </c>
      <c r="O9" s="4">
        <v>10013240865</v>
      </c>
    </row>
    <row r="10" spans="1:15" ht="24.9" customHeight="1" x14ac:dyDescent="0.3">
      <c r="A10" s="9" t="s">
        <v>1999</v>
      </c>
      <c r="D10" s="1" t="s">
        <v>739</v>
      </c>
      <c r="F10" s="1" t="s">
        <v>1084</v>
      </c>
      <c r="H10" s="1">
        <v>353391</v>
      </c>
      <c r="I10" s="1">
        <v>426646</v>
      </c>
      <c r="J10" s="3" t="s">
        <v>1305</v>
      </c>
      <c r="K10" s="2" t="s">
        <v>1965</v>
      </c>
      <c r="L10" s="2"/>
      <c r="M10" s="2" t="s">
        <v>1966</v>
      </c>
      <c r="N10" s="1">
        <v>0.21174899999999999</v>
      </c>
      <c r="O10" s="4">
        <v>10013240944</v>
      </c>
    </row>
    <row r="11" spans="1:15" ht="24.9" customHeight="1" x14ac:dyDescent="0.3">
      <c r="A11" s="9" t="s">
        <v>1999</v>
      </c>
      <c r="C11" s="1">
        <v>70</v>
      </c>
      <c r="D11" s="1" t="s">
        <v>740</v>
      </c>
      <c r="F11" s="1" t="s">
        <v>1085</v>
      </c>
      <c r="G11" s="1" t="s">
        <v>1099</v>
      </c>
      <c r="H11" s="1">
        <v>353302</v>
      </c>
      <c r="I11" s="1">
        <v>422441</v>
      </c>
      <c r="J11" s="3" t="s">
        <v>1306</v>
      </c>
      <c r="K11" s="2" t="s">
        <v>1965</v>
      </c>
      <c r="L11" s="2"/>
      <c r="M11" s="2" t="s">
        <v>1966</v>
      </c>
      <c r="N11" s="1">
        <v>0.72018400000000005</v>
      </c>
      <c r="O11" s="4">
        <v>100010619592</v>
      </c>
    </row>
    <row r="12" spans="1:15" ht="24.9" customHeight="1" x14ac:dyDescent="0.3">
      <c r="A12" s="9" t="s">
        <v>1999</v>
      </c>
      <c r="C12" s="1">
        <v>142</v>
      </c>
      <c r="D12" s="1" t="s">
        <v>740</v>
      </c>
      <c r="F12" s="1" t="s">
        <v>1085</v>
      </c>
      <c r="G12" s="1" t="s">
        <v>1100</v>
      </c>
      <c r="H12" s="1">
        <v>353577</v>
      </c>
      <c r="I12" s="1">
        <v>422494</v>
      </c>
      <c r="J12" s="3" t="s">
        <v>1307</v>
      </c>
      <c r="K12" s="2" t="s">
        <v>1965</v>
      </c>
      <c r="L12" s="2"/>
      <c r="M12" s="2" t="s">
        <v>1966</v>
      </c>
      <c r="N12" s="1">
        <v>4.8044999999999997E-2</v>
      </c>
      <c r="O12" s="4">
        <v>100010619647</v>
      </c>
    </row>
    <row r="13" spans="1:15" ht="24.9" customHeight="1" x14ac:dyDescent="0.3">
      <c r="A13" s="9" t="s">
        <v>1999</v>
      </c>
      <c r="C13" s="1">
        <v>33</v>
      </c>
      <c r="D13" s="1" t="s">
        <v>741</v>
      </c>
      <c r="F13" s="1" t="s">
        <v>1084</v>
      </c>
      <c r="G13" s="1" t="s">
        <v>1101</v>
      </c>
      <c r="H13" s="1">
        <v>351430</v>
      </c>
      <c r="I13" s="1">
        <v>427422</v>
      </c>
      <c r="J13" s="3" t="s">
        <v>1308</v>
      </c>
      <c r="K13" s="2" t="s">
        <v>1965</v>
      </c>
      <c r="L13" s="2"/>
      <c r="M13" s="2" t="s">
        <v>1966</v>
      </c>
      <c r="N13" s="1">
        <v>0.16656199999999999</v>
      </c>
      <c r="O13" s="4">
        <v>100010620505</v>
      </c>
    </row>
    <row r="14" spans="1:15" ht="24.9" customHeight="1" x14ac:dyDescent="0.3">
      <c r="A14" s="9" t="s">
        <v>1999</v>
      </c>
      <c r="C14" s="1">
        <v>8</v>
      </c>
      <c r="D14" s="1" t="s">
        <v>742</v>
      </c>
      <c r="F14" s="1" t="s">
        <v>1087</v>
      </c>
      <c r="G14" s="1" t="s">
        <v>1102</v>
      </c>
      <c r="H14" s="1">
        <v>347790</v>
      </c>
      <c r="I14" s="1">
        <v>425605</v>
      </c>
      <c r="J14" s="3" t="s">
        <v>1309</v>
      </c>
      <c r="K14" s="2" t="s">
        <v>1965</v>
      </c>
      <c r="L14" s="2"/>
      <c r="M14" s="2" t="s">
        <v>1966</v>
      </c>
      <c r="O14" s="4">
        <v>100010620596</v>
      </c>
    </row>
    <row r="15" spans="1:15" ht="24.9" customHeight="1" x14ac:dyDescent="0.3">
      <c r="A15" s="9" t="s">
        <v>1999</v>
      </c>
      <c r="C15" s="1">
        <v>9</v>
      </c>
      <c r="D15" s="1" t="s">
        <v>743</v>
      </c>
      <c r="F15" s="1" t="s">
        <v>1084</v>
      </c>
      <c r="G15" s="1" t="s">
        <v>1103</v>
      </c>
      <c r="H15" s="1">
        <v>352023</v>
      </c>
      <c r="I15" s="1">
        <v>426715</v>
      </c>
      <c r="J15" s="3" t="s">
        <v>1310</v>
      </c>
      <c r="K15" s="2" t="s">
        <v>1965</v>
      </c>
      <c r="L15" s="2"/>
      <c r="M15" s="2" t="s">
        <v>1966</v>
      </c>
      <c r="N15" s="1">
        <v>0.462945</v>
      </c>
      <c r="O15" s="4">
        <v>100010620734</v>
      </c>
    </row>
    <row r="16" spans="1:15" ht="24.9" customHeight="1" x14ac:dyDescent="0.3">
      <c r="A16" s="9" t="s">
        <v>1999</v>
      </c>
      <c r="C16" s="1">
        <v>11</v>
      </c>
      <c r="D16" s="1" t="s">
        <v>743</v>
      </c>
      <c r="F16" s="1" t="s">
        <v>1084</v>
      </c>
      <c r="G16" s="1" t="s">
        <v>1103</v>
      </c>
      <c r="H16" s="1">
        <v>351989</v>
      </c>
      <c r="I16" s="1">
        <v>426732</v>
      </c>
      <c r="J16" s="3" t="s">
        <v>1311</v>
      </c>
      <c r="K16" s="2" t="s">
        <v>1965</v>
      </c>
      <c r="L16" s="2"/>
      <c r="M16" s="2" t="s">
        <v>1966</v>
      </c>
      <c r="N16" s="1">
        <v>0.462945</v>
      </c>
      <c r="O16" s="4">
        <v>100010620736</v>
      </c>
    </row>
    <row r="17" spans="1:15" ht="24.9" customHeight="1" x14ac:dyDescent="0.3">
      <c r="A17" s="9" t="s">
        <v>1999</v>
      </c>
      <c r="C17" s="1">
        <v>6</v>
      </c>
      <c r="D17" s="1" t="s">
        <v>744</v>
      </c>
      <c r="F17" s="1" t="s">
        <v>1084</v>
      </c>
      <c r="G17" s="1" t="s">
        <v>1104</v>
      </c>
      <c r="H17" s="1">
        <v>351513</v>
      </c>
      <c r="I17" s="1">
        <v>427153</v>
      </c>
      <c r="J17" s="3" t="s">
        <v>1312</v>
      </c>
      <c r="K17" s="2" t="s">
        <v>1965</v>
      </c>
      <c r="L17" s="2"/>
      <c r="M17" s="2" t="s">
        <v>1966</v>
      </c>
      <c r="N17" s="1">
        <v>9.1019000000000003E-2</v>
      </c>
      <c r="O17" s="4">
        <v>100010620752</v>
      </c>
    </row>
    <row r="18" spans="1:15" ht="24.9" customHeight="1" x14ac:dyDescent="0.3">
      <c r="A18" s="9" t="s">
        <v>1999</v>
      </c>
      <c r="C18" s="1">
        <v>6</v>
      </c>
      <c r="D18" s="1" t="s">
        <v>744</v>
      </c>
      <c r="F18" s="1" t="s">
        <v>1084</v>
      </c>
      <c r="G18" s="1" t="s">
        <v>1104</v>
      </c>
      <c r="H18" s="1">
        <v>351513</v>
      </c>
      <c r="I18" s="1">
        <v>427153</v>
      </c>
      <c r="J18" s="3" t="s">
        <v>1313</v>
      </c>
      <c r="K18" s="2" t="s">
        <v>1965</v>
      </c>
      <c r="L18" s="2"/>
      <c r="M18" s="2" t="s">
        <v>1966</v>
      </c>
      <c r="N18" s="1">
        <v>9.1020000000000004E-2</v>
      </c>
      <c r="O18" s="4">
        <v>100010620752</v>
      </c>
    </row>
    <row r="19" spans="1:15" ht="24.9" customHeight="1" x14ac:dyDescent="0.3">
      <c r="A19" s="9" t="s">
        <v>1999</v>
      </c>
      <c r="D19" s="1" t="s">
        <v>745</v>
      </c>
      <c r="F19" s="1" t="s">
        <v>1088</v>
      </c>
      <c r="H19" s="1">
        <v>355022</v>
      </c>
      <c r="I19" s="1">
        <v>424736</v>
      </c>
      <c r="J19" s="3" t="s">
        <v>1314</v>
      </c>
      <c r="K19" s="2" t="s">
        <v>1965</v>
      </c>
      <c r="L19" s="2"/>
      <c r="M19" s="2" t="s">
        <v>1966</v>
      </c>
      <c r="N19" s="1">
        <v>4.8478979999999998</v>
      </c>
      <c r="O19" s="4">
        <v>10013240828</v>
      </c>
    </row>
    <row r="20" spans="1:15" ht="24.9" customHeight="1" x14ac:dyDescent="0.3">
      <c r="A20" s="9" t="s">
        <v>1999</v>
      </c>
      <c r="D20" s="1" t="s">
        <v>746</v>
      </c>
      <c r="F20" s="1" t="s">
        <v>1088</v>
      </c>
      <c r="H20" s="1">
        <v>355095</v>
      </c>
      <c r="I20" s="1">
        <v>423748</v>
      </c>
      <c r="J20" s="3" t="s">
        <v>1315</v>
      </c>
      <c r="K20" s="2" t="s">
        <v>1965</v>
      </c>
      <c r="L20" s="2"/>
      <c r="M20" s="2" t="s">
        <v>1966</v>
      </c>
      <c r="N20" s="1">
        <v>2.3060000000000001E-2</v>
      </c>
      <c r="O20" s="4">
        <v>10013240830</v>
      </c>
    </row>
    <row r="21" spans="1:15" ht="24.9" customHeight="1" x14ac:dyDescent="0.3">
      <c r="A21" s="9" t="s">
        <v>1999</v>
      </c>
      <c r="D21" s="1" t="s">
        <v>747</v>
      </c>
      <c r="F21" s="1" t="s">
        <v>1089</v>
      </c>
      <c r="H21" s="1">
        <v>356371</v>
      </c>
      <c r="I21" s="1">
        <v>426642</v>
      </c>
      <c r="J21" s="3" t="s">
        <v>1316</v>
      </c>
      <c r="K21" s="2" t="s">
        <v>1965</v>
      </c>
      <c r="L21" s="2"/>
      <c r="M21" s="2" t="s">
        <v>1966</v>
      </c>
      <c r="N21" s="1">
        <v>3.3706E-2</v>
      </c>
      <c r="O21" s="4">
        <v>10013240844</v>
      </c>
    </row>
    <row r="22" spans="1:15" ht="24.9" customHeight="1" x14ac:dyDescent="0.3">
      <c r="A22" s="9" t="s">
        <v>1999</v>
      </c>
      <c r="D22" s="1" t="s">
        <v>748</v>
      </c>
      <c r="F22" s="1" t="s">
        <v>1085</v>
      </c>
      <c r="H22" s="1">
        <v>354403</v>
      </c>
      <c r="I22" s="1">
        <v>421629</v>
      </c>
      <c r="J22" s="3" t="s">
        <v>1317</v>
      </c>
      <c r="K22" s="2" t="s">
        <v>1965</v>
      </c>
      <c r="L22" s="2"/>
      <c r="M22" s="2" t="s">
        <v>1966</v>
      </c>
      <c r="N22" s="1">
        <v>9.3436000000000005E-2</v>
      </c>
      <c r="O22" s="4">
        <v>10013240181</v>
      </c>
    </row>
    <row r="23" spans="1:15" ht="24.9" customHeight="1" x14ac:dyDescent="0.3">
      <c r="A23" s="9" t="s">
        <v>1999</v>
      </c>
      <c r="D23" s="1" t="s">
        <v>749</v>
      </c>
      <c r="F23" s="1" t="s">
        <v>1089</v>
      </c>
      <c r="H23" s="1">
        <v>356203</v>
      </c>
      <c r="I23" s="1">
        <v>425292</v>
      </c>
      <c r="J23" s="3" t="s">
        <v>1318</v>
      </c>
      <c r="K23" s="2" t="s">
        <v>1965</v>
      </c>
      <c r="L23" s="2"/>
      <c r="M23" s="2" t="s">
        <v>1966</v>
      </c>
      <c r="N23" s="1">
        <v>0.21070700000000001</v>
      </c>
      <c r="O23" s="4">
        <v>10013240184</v>
      </c>
    </row>
    <row r="24" spans="1:15" ht="24.9" customHeight="1" x14ac:dyDescent="0.3">
      <c r="A24" s="9" t="s">
        <v>1999</v>
      </c>
      <c r="C24" s="1">
        <v>30</v>
      </c>
      <c r="D24" s="1" t="s">
        <v>750</v>
      </c>
      <c r="F24" s="1" t="s">
        <v>1084</v>
      </c>
      <c r="G24" s="1" t="s">
        <v>1105</v>
      </c>
      <c r="H24" s="1">
        <v>352151</v>
      </c>
      <c r="I24" s="1">
        <v>426749</v>
      </c>
      <c r="J24" s="3" t="s">
        <v>1319</v>
      </c>
      <c r="K24" s="2" t="s">
        <v>1965</v>
      </c>
      <c r="L24" s="2"/>
      <c r="M24" s="2" t="s">
        <v>1966</v>
      </c>
      <c r="N24" s="1">
        <v>9.5556000000000002E-2</v>
      </c>
      <c r="O24" s="4">
        <v>100010620898</v>
      </c>
    </row>
    <row r="25" spans="1:15" ht="24.9" customHeight="1" x14ac:dyDescent="0.3">
      <c r="A25" s="9" t="s">
        <v>1999</v>
      </c>
      <c r="C25" s="1">
        <v>30</v>
      </c>
      <c r="D25" s="1" t="s">
        <v>750</v>
      </c>
      <c r="F25" s="1" t="s">
        <v>1084</v>
      </c>
      <c r="G25" s="1" t="s">
        <v>1105</v>
      </c>
      <c r="H25" s="1">
        <v>352151</v>
      </c>
      <c r="I25" s="1">
        <v>426749</v>
      </c>
      <c r="J25" s="3" t="s">
        <v>1320</v>
      </c>
      <c r="K25" s="2" t="s">
        <v>1965</v>
      </c>
      <c r="L25" s="2"/>
      <c r="M25" s="2" t="s">
        <v>1966</v>
      </c>
      <c r="N25" s="1">
        <v>9.5559000000000005E-2</v>
      </c>
      <c r="O25" s="4">
        <v>100010620898</v>
      </c>
    </row>
    <row r="26" spans="1:15" ht="24.9" customHeight="1" x14ac:dyDescent="0.3">
      <c r="A26" s="9" t="s">
        <v>1999</v>
      </c>
      <c r="D26" s="1" t="s">
        <v>751</v>
      </c>
      <c r="F26" s="1" t="s">
        <v>1090</v>
      </c>
      <c r="H26" s="1">
        <v>362303</v>
      </c>
      <c r="I26" s="1">
        <v>429288</v>
      </c>
      <c r="J26" s="3" t="s">
        <v>1321</v>
      </c>
      <c r="K26" s="2" t="s">
        <v>1965</v>
      </c>
      <c r="L26" s="2"/>
      <c r="M26" s="2" t="s">
        <v>1966</v>
      </c>
      <c r="N26" s="1">
        <v>4.6096999999999999E-2</v>
      </c>
      <c r="O26" s="4">
        <v>10013240358</v>
      </c>
    </row>
    <row r="27" spans="1:15" ht="24.9" customHeight="1" x14ac:dyDescent="0.3">
      <c r="A27" s="9" t="s">
        <v>1999</v>
      </c>
      <c r="D27" s="1" t="s">
        <v>752</v>
      </c>
      <c r="F27" s="1" t="s">
        <v>1091</v>
      </c>
      <c r="H27" s="1">
        <v>354667</v>
      </c>
      <c r="I27" s="1">
        <v>425320</v>
      </c>
      <c r="J27" s="3" t="s">
        <v>1322</v>
      </c>
      <c r="K27" s="2" t="s">
        <v>1965</v>
      </c>
      <c r="L27" s="2"/>
      <c r="M27" s="2" t="s">
        <v>1966</v>
      </c>
      <c r="N27" s="1">
        <v>5.9579999999999998E-3</v>
      </c>
      <c r="O27" s="4">
        <v>10013240142</v>
      </c>
    </row>
    <row r="28" spans="1:15" ht="24.9" customHeight="1" x14ac:dyDescent="0.3">
      <c r="A28" s="9" t="s">
        <v>1999</v>
      </c>
      <c r="D28" s="1" t="s">
        <v>753</v>
      </c>
      <c r="F28" s="1" t="s">
        <v>1089</v>
      </c>
      <c r="H28" s="1">
        <v>356270</v>
      </c>
      <c r="I28" s="1">
        <v>425938</v>
      </c>
      <c r="J28" s="3" t="s">
        <v>1323</v>
      </c>
      <c r="K28" s="2" t="s">
        <v>1965</v>
      </c>
      <c r="L28" s="2"/>
      <c r="M28" s="2" t="s">
        <v>1966</v>
      </c>
      <c r="N28" s="1">
        <v>6.0942000000000003E-2</v>
      </c>
      <c r="O28" s="4">
        <v>10013240147</v>
      </c>
    </row>
    <row r="29" spans="1:15" ht="24.9" customHeight="1" x14ac:dyDescent="0.3">
      <c r="A29" s="9" t="s">
        <v>1999</v>
      </c>
      <c r="D29" s="1" t="s">
        <v>753</v>
      </c>
      <c r="F29" s="1" t="s">
        <v>1084</v>
      </c>
      <c r="H29" s="1">
        <v>351622</v>
      </c>
      <c r="I29" s="1">
        <v>428642</v>
      </c>
      <c r="J29" s="3" t="s">
        <v>1324</v>
      </c>
      <c r="K29" s="2" t="s">
        <v>1965</v>
      </c>
      <c r="L29" s="2"/>
      <c r="M29" s="2" t="s">
        <v>1966</v>
      </c>
      <c r="N29" s="1">
        <v>2.0462630000000002</v>
      </c>
      <c r="O29" s="4">
        <v>10013240148</v>
      </c>
    </row>
    <row r="30" spans="1:15" ht="24.9" customHeight="1" x14ac:dyDescent="0.3">
      <c r="A30" s="9" t="s">
        <v>1999</v>
      </c>
      <c r="D30" s="1" t="s">
        <v>754</v>
      </c>
      <c r="E30" s="1" t="s">
        <v>1076</v>
      </c>
      <c r="F30" s="1" t="s">
        <v>1089</v>
      </c>
      <c r="H30" s="1">
        <v>357821</v>
      </c>
      <c r="I30" s="1">
        <v>425040</v>
      </c>
      <c r="J30" s="3" t="s">
        <v>1325</v>
      </c>
      <c r="K30" s="2" t="s">
        <v>1965</v>
      </c>
      <c r="L30" s="5"/>
      <c r="M30" s="5" t="s">
        <v>1967</v>
      </c>
      <c r="N30" s="1">
        <v>0.395453</v>
      </c>
      <c r="O30" s="4">
        <v>10013240154</v>
      </c>
    </row>
    <row r="31" spans="1:15" ht="24.9" customHeight="1" x14ac:dyDescent="0.3">
      <c r="A31" s="9" t="s">
        <v>1999</v>
      </c>
      <c r="D31" s="1" t="s">
        <v>755</v>
      </c>
      <c r="F31" s="1" t="s">
        <v>1091</v>
      </c>
      <c r="H31" s="1">
        <v>355516</v>
      </c>
      <c r="I31" s="1">
        <v>425524</v>
      </c>
      <c r="J31" s="3" t="s">
        <v>1326</v>
      </c>
      <c r="K31" s="2" t="s">
        <v>1965</v>
      </c>
      <c r="L31" s="6"/>
      <c r="M31" s="6" t="s">
        <v>1966</v>
      </c>
      <c r="N31" s="1">
        <v>0.34350599999999998</v>
      </c>
      <c r="O31" s="4">
        <v>10013240167</v>
      </c>
    </row>
    <row r="32" spans="1:15" ht="24.9" customHeight="1" x14ac:dyDescent="0.3">
      <c r="A32" s="9" t="s">
        <v>1999</v>
      </c>
      <c r="D32" s="1" t="s">
        <v>756</v>
      </c>
      <c r="F32" s="1" t="s">
        <v>1089</v>
      </c>
      <c r="H32" s="1">
        <v>356200</v>
      </c>
      <c r="I32" s="1">
        <v>425932</v>
      </c>
      <c r="J32" s="3" t="s">
        <v>1327</v>
      </c>
      <c r="K32" s="2" t="s">
        <v>1965</v>
      </c>
      <c r="L32" s="6"/>
      <c r="M32" s="6" t="s">
        <v>1966</v>
      </c>
      <c r="N32" s="1">
        <v>1.3450999999999999E-2</v>
      </c>
      <c r="O32" s="4">
        <v>10013240170</v>
      </c>
    </row>
    <row r="33" spans="1:15" ht="24.9" customHeight="1" x14ac:dyDescent="0.3">
      <c r="A33" s="9" t="s">
        <v>1999</v>
      </c>
      <c r="D33" s="1" t="s">
        <v>757</v>
      </c>
      <c r="E33" s="1" t="s">
        <v>1077</v>
      </c>
      <c r="F33" s="1" t="s">
        <v>1085</v>
      </c>
      <c r="H33" s="1">
        <v>352109</v>
      </c>
      <c r="I33" s="1">
        <v>423108</v>
      </c>
      <c r="J33" s="3" t="s">
        <v>1328</v>
      </c>
      <c r="K33" s="2" t="s">
        <v>1965</v>
      </c>
      <c r="L33" s="6"/>
      <c r="M33" s="6" t="s">
        <v>1966</v>
      </c>
      <c r="N33" s="1">
        <v>0.37705499999999997</v>
      </c>
      <c r="O33" s="4">
        <v>10013240171</v>
      </c>
    </row>
    <row r="34" spans="1:15" ht="24.9" customHeight="1" x14ac:dyDescent="0.3">
      <c r="A34" s="9" t="s">
        <v>1999</v>
      </c>
      <c r="D34" s="1" t="s">
        <v>757</v>
      </c>
      <c r="E34" s="1" t="s">
        <v>1077</v>
      </c>
      <c r="F34" s="1" t="s">
        <v>1085</v>
      </c>
      <c r="H34" s="1">
        <v>352109</v>
      </c>
      <c r="I34" s="1">
        <v>423108</v>
      </c>
      <c r="J34" s="3" t="s">
        <v>1329</v>
      </c>
      <c r="K34" s="2" t="s">
        <v>1965</v>
      </c>
      <c r="L34" s="6"/>
      <c r="M34" s="6" t="s">
        <v>1966</v>
      </c>
      <c r="N34" s="1">
        <v>8.0563999999999997E-2</v>
      </c>
      <c r="O34" s="4">
        <v>10013240171</v>
      </c>
    </row>
    <row r="35" spans="1:15" ht="24.9" customHeight="1" x14ac:dyDescent="0.3">
      <c r="A35" s="9" t="s">
        <v>1999</v>
      </c>
      <c r="D35" s="1" t="s">
        <v>758</v>
      </c>
      <c r="F35" s="1" t="s">
        <v>1089</v>
      </c>
      <c r="H35" s="1">
        <v>356780</v>
      </c>
      <c r="I35" s="1">
        <v>426346</v>
      </c>
      <c r="J35" s="3" t="s">
        <v>1330</v>
      </c>
      <c r="K35" s="2" t="s">
        <v>1965</v>
      </c>
      <c r="L35" s="6"/>
      <c r="M35" s="6" t="s">
        <v>1966</v>
      </c>
      <c r="N35" s="1">
        <v>9.9956000000000003E-2</v>
      </c>
      <c r="O35" s="4">
        <v>10013240115</v>
      </c>
    </row>
    <row r="36" spans="1:15" ht="24.9" customHeight="1" x14ac:dyDescent="0.3">
      <c r="A36" s="9" t="s">
        <v>1999</v>
      </c>
      <c r="D36" s="1" t="s">
        <v>759</v>
      </c>
      <c r="F36" s="1" t="s">
        <v>1089</v>
      </c>
      <c r="H36" s="1">
        <v>357138</v>
      </c>
      <c r="I36" s="1">
        <v>424645</v>
      </c>
      <c r="J36" s="3" t="s">
        <v>1331</v>
      </c>
      <c r="K36" s="2" t="s">
        <v>1965</v>
      </c>
      <c r="L36" s="6"/>
      <c r="M36" s="6" t="s">
        <v>1966</v>
      </c>
      <c r="N36" s="1">
        <v>0.36521500000000001</v>
      </c>
      <c r="O36" s="4">
        <v>10013240127</v>
      </c>
    </row>
    <row r="37" spans="1:15" ht="24.9" customHeight="1" x14ac:dyDescent="0.3">
      <c r="A37" s="9" t="s">
        <v>1999</v>
      </c>
      <c r="D37" s="1" t="s">
        <v>760</v>
      </c>
      <c r="F37" s="1" t="s">
        <v>1091</v>
      </c>
      <c r="H37" s="1">
        <v>354559</v>
      </c>
      <c r="I37" s="1">
        <v>425125</v>
      </c>
      <c r="J37" s="3" t="s">
        <v>1332</v>
      </c>
      <c r="K37" s="2" t="s">
        <v>1965</v>
      </c>
      <c r="L37" s="6"/>
      <c r="M37" s="6" t="s">
        <v>1966</v>
      </c>
      <c r="N37" s="1">
        <v>9.7824999999999995E-2</v>
      </c>
      <c r="O37" s="4">
        <v>10013240140</v>
      </c>
    </row>
    <row r="38" spans="1:15" ht="24.9" customHeight="1" x14ac:dyDescent="0.3">
      <c r="A38" s="9" t="s">
        <v>1999</v>
      </c>
      <c r="C38" s="1">
        <v>193</v>
      </c>
      <c r="D38" s="1" t="s">
        <v>761</v>
      </c>
      <c r="F38" s="1" t="s">
        <v>1089</v>
      </c>
      <c r="G38" s="1" t="s">
        <v>1106</v>
      </c>
      <c r="H38" s="1">
        <v>357349</v>
      </c>
      <c r="I38" s="1">
        <v>426016</v>
      </c>
      <c r="J38" s="3" t="s">
        <v>1333</v>
      </c>
      <c r="K38" s="2" t="s">
        <v>1965</v>
      </c>
      <c r="L38" s="6"/>
      <c r="M38" s="6" t="s">
        <v>1966</v>
      </c>
      <c r="N38" s="1">
        <v>0.45751700000000001</v>
      </c>
      <c r="O38" s="4">
        <v>100010621696</v>
      </c>
    </row>
    <row r="39" spans="1:15" ht="24.9" customHeight="1" x14ac:dyDescent="0.3">
      <c r="A39" s="9" t="s">
        <v>1999</v>
      </c>
      <c r="C39" s="1">
        <v>193</v>
      </c>
      <c r="D39" s="1" t="s">
        <v>761</v>
      </c>
      <c r="F39" s="1" t="s">
        <v>1089</v>
      </c>
      <c r="G39" s="1" t="s">
        <v>1106</v>
      </c>
      <c r="H39" s="1">
        <v>357349</v>
      </c>
      <c r="I39" s="1">
        <v>426016</v>
      </c>
      <c r="J39" s="3" t="s">
        <v>1334</v>
      </c>
      <c r="K39" s="2" t="s">
        <v>1965</v>
      </c>
      <c r="L39" s="6"/>
      <c r="M39" s="6" t="s">
        <v>1966</v>
      </c>
      <c r="N39" s="1">
        <v>1.886544</v>
      </c>
      <c r="O39" s="4">
        <v>100010621696</v>
      </c>
    </row>
    <row r="40" spans="1:15" ht="24.9" customHeight="1" x14ac:dyDescent="0.3">
      <c r="A40" s="9" t="s">
        <v>1999</v>
      </c>
      <c r="D40" s="1" t="s">
        <v>762</v>
      </c>
      <c r="F40" s="1" t="s">
        <v>1084</v>
      </c>
      <c r="H40" s="1">
        <v>352583</v>
      </c>
      <c r="I40" s="1">
        <v>426759</v>
      </c>
      <c r="J40" s="3" t="s">
        <v>1335</v>
      </c>
      <c r="K40" s="2" t="s">
        <v>1965</v>
      </c>
      <c r="L40" s="6"/>
      <c r="M40" s="6" t="s">
        <v>1966</v>
      </c>
      <c r="N40" s="1">
        <v>3.0915999999999999E-2</v>
      </c>
      <c r="O40" s="4">
        <v>10013239894</v>
      </c>
    </row>
    <row r="41" spans="1:15" ht="24.9" customHeight="1" x14ac:dyDescent="0.3">
      <c r="A41" s="9" t="s">
        <v>1999</v>
      </c>
      <c r="D41" s="1" t="s">
        <v>763</v>
      </c>
      <c r="F41" s="1" t="s">
        <v>1089</v>
      </c>
      <c r="H41" s="1">
        <v>356226</v>
      </c>
      <c r="I41" s="1">
        <v>425687</v>
      </c>
      <c r="J41" s="3" t="s">
        <v>1336</v>
      </c>
      <c r="K41" s="2" t="s">
        <v>1965</v>
      </c>
      <c r="L41" s="6"/>
      <c r="M41" s="6" t="s">
        <v>1966</v>
      </c>
      <c r="N41" s="1">
        <v>3.1289999999999998E-2</v>
      </c>
      <c r="O41" s="4">
        <v>10013239908</v>
      </c>
    </row>
    <row r="42" spans="1:15" ht="24.9" customHeight="1" x14ac:dyDescent="0.3">
      <c r="A42" s="9" t="s">
        <v>1999</v>
      </c>
      <c r="C42" s="1">
        <v>54</v>
      </c>
      <c r="D42" s="1" t="s">
        <v>761</v>
      </c>
      <c r="F42" s="1" t="s">
        <v>1089</v>
      </c>
      <c r="G42" s="1" t="s">
        <v>1107</v>
      </c>
      <c r="H42" s="1">
        <v>356833</v>
      </c>
      <c r="I42" s="1">
        <v>426709</v>
      </c>
      <c r="J42" s="3" t="s">
        <v>1337</v>
      </c>
      <c r="K42" s="2" t="s">
        <v>1965</v>
      </c>
      <c r="L42" s="6"/>
      <c r="M42" s="6" t="s">
        <v>1966</v>
      </c>
      <c r="N42" s="1">
        <v>2.7673E-2</v>
      </c>
      <c r="O42" s="4">
        <v>100010621603</v>
      </c>
    </row>
    <row r="43" spans="1:15" ht="24.9" customHeight="1" x14ac:dyDescent="0.3">
      <c r="A43" s="9" t="s">
        <v>1999</v>
      </c>
      <c r="D43" s="1" t="s">
        <v>764</v>
      </c>
      <c r="F43" s="1" t="s">
        <v>1084</v>
      </c>
      <c r="H43" s="1">
        <v>352912</v>
      </c>
      <c r="I43" s="1">
        <v>427057</v>
      </c>
      <c r="J43" s="3" t="s">
        <v>1338</v>
      </c>
      <c r="K43" s="2" t="s">
        <v>1965</v>
      </c>
      <c r="L43" s="6"/>
      <c r="M43" s="6" t="s">
        <v>1966</v>
      </c>
      <c r="N43" s="1">
        <v>0.45244000000000001</v>
      </c>
      <c r="O43" s="4">
        <v>10013240111</v>
      </c>
    </row>
    <row r="44" spans="1:15" ht="24.9" customHeight="1" x14ac:dyDescent="0.3">
      <c r="A44" s="9" t="s">
        <v>1999</v>
      </c>
      <c r="D44" s="1" t="s">
        <v>765</v>
      </c>
      <c r="F44" s="1" t="s">
        <v>1092</v>
      </c>
      <c r="H44" s="1">
        <v>354251</v>
      </c>
      <c r="I44" s="1">
        <v>427261</v>
      </c>
      <c r="J44" s="3" t="s">
        <v>1339</v>
      </c>
      <c r="K44" s="2" t="s">
        <v>1965</v>
      </c>
      <c r="L44" s="6"/>
      <c r="M44" s="6" t="s">
        <v>1966</v>
      </c>
      <c r="N44" s="1">
        <v>0.49540699999999999</v>
      </c>
      <c r="O44" s="4">
        <v>10013239721</v>
      </c>
    </row>
    <row r="45" spans="1:15" ht="24.9" customHeight="1" x14ac:dyDescent="0.3">
      <c r="A45" s="9" t="s">
        <v>1999</v>
      </c>
      <c r="D45" s="1" t="s">
        <v>765</v>
      </c>
      <c r="F45" s="1" t="s">
        <v>1092</v>
      </c>
      <c r="H45" s="1">
        <v>354251</v>
      </c>
      <c r="I45" s="1">
        <v>427261</v>
      </c>
      <c r="J45" s="3" t="s">
        <v>1339</v>
      </c>
      <c r="K45" s="2" t="s">
        <v>1965</v>
      </c>
      <c r="L45" s="6"/>
      <c r="M45" s="6" t="s">
        <v>1966</v>
      </c>
      <c r="N45" s="1">
        <v>0.49540499999999998</v>
      </c>
      <c r="O45" s="4">
        <v>10013239721</v>
      </c>
    </row>
    <row r="46" spans="1:15" ht="24.9" customHeight="1" x14ac:dyDescent="0.3">
      <c r="A46" s="9" t="s">
        <v>1999</v>
      </c>
      <c r="C46" s="1">
        <v>1</v>
      </c>
      <c r="D46" s="1" t="s">
        <v>766</v>
      </c>
      <c r="F46" s="1" t="s">
        <v>1089</v>
      </c>
      <c r="G46" s="1" t="s">
        <v>1108</v>
      </c>
      <c r="H46" s="1">
        <v>356468</v>
      </c>
      <c r="I46" s="1">
        <v>426559</v>
      </c>
      <c r="J46" s="3" t="s">
        <v>1340</v>
      </c>
      <c r="K46" s="2" t="s">
        <v>1965</v>
      </c>
      <c r="L46" s="6"/>
      <c r="M46" s="6" t="s">
        <v>1966</v>
      </c>
      <c r="N46" s="1">
        <v>4.1503999999999999E-2</v>
      </c>
      <c r="O46" s="4">
        <v>100010629804</v>
      </c>
    </row>
    <row r="47" spans="1:15" ht="24.9" customHeight="1" x14ac:dyDescent="0.3">
      <c r="A47" s="9" t="s">
        <v>1999</v>
      </c>
      <c r="D47" s="1" t="s">
        <v>767</v>
      </c>
      <c r="F47" s="1" t="s">
        <v>1085</v>
      </c>
      <c r="H47" s="1">
        <v>354108</v>
      </c>
      <c r="I47" s="1">
        <v>421890</v>
      </c>
      <c r="J47" s="3" t="s">
        <v>1341</v>
      </c>
      <c r="K47" s="2" t="s">
        <v>1965</v>
      </c>
      <c r="L47" s="6"/>
      <c r="M47" s="6" t="s">
        <v>1966</v>
      </c>
      <c r="N47" s="1">
        <v>0.382712</v>
      </c>
      <c r="O47" s="4">
        <v>10013240624</v>
      </c>
    </row>
    <row r="48" spans="1:15" ht="24.9" customHeight="1" x14ac:dyDescent="0.3">
      <c r="A48" s="9" t="s">
        <v>1999</v>
      </c>
      <c r="D48" s="1" t="s">
        <v>767</v>
      </c>
      <c r="F48" s="1" t="s">
        <v>1085</v>
      </c>
      <c r="H48" s="1">
        <v>354108</v>
      </c>
      <c r="I48" s="1">
        <v>421890</v>
      </c>
      <c r="J48" s="3" t="s">
        <v>1342</v>
      </c>
      <c r="K48" s="2" t="s">
        <v>1965</v>
      </c>
      <c r="L48" s="6"/>
      <c r="M48" s="6" t="s">
        <v>1966</v>
      </c>
      <c r="N48" s="1">
        <v>0.323268</v>
      </c>
      <c r="O48" s="4">
        <v>10013240624</v>
      </c>
    </row>
    <row r="49" spans="1:15" ht="24.9" customHeight="1" x14ac:dyDescent="0.3">
      <c r="A49" s="9" t="s">
        <v>1999</v>
      </c>
      <c r="D49" s="1" t="s">
        <v>768</v>
      </c>
      <c r="F49" s="1" t="s">
        <v>1085</v>
      </c>
      <c r="H49" s="1">
        <v>353497</v>
      </c>
      <c r="I49" s="1">
        <v>422248</v>
      </c>
      <c r="J49" s="3" t="s">
        <v>1343</v>
      </c>
      <c r="K49" s="2" t="s">
        <v>1965</v>
      </c>
      <c r="L49" s="6"/>
      <c r="M49" s="6" t="s">
        <v>1966</v>
      </c>
      <c r="N49" s="1">
        <v>8.2875000000000004E-2</v>
      </c>
      <c r="O49" s="4">
        <v>10013240625</v>
      </c>
    </row>
    <row r="50" spans="1:15" ht="24.9" customHeight="1" x14ac:dyDescent="0.3">
      <c r="A50" s="9" t="s">
        <v>1999</v>
      </c>
      <c r="D50" s="1" t="s">
        <v>769</v>
      </c>
      <c r="E50" s="1" t="s">
        <v>1078</v>
      </c>
      <c r="F50" s="1" t="s">
        <v>1085</v>
      </c>
      <c r="H50" s="1">
        <v>352063</v>
      </c>
      <c r="I50" s="1">
        <v>421566</v>
      </c>
      <c r="J50" s="3" t="s">
        <v>1344</v>
      </c>
      <c r="K50" s="2" t="s">
        <v>1965</v>
      </c>
      <c r="L50" s="6"/>
      <c r="M50" s="6" t="s">
        <v>1966</v>
      </c>
      <c r="N50" s="1">
        <v>1.5332E-2</v>
      </c>
      <c r="O50" s="4">
        <v>10013240630</v>
      </c>
    </row>
    <row r="51" spans="1:15" ht="24.9" customHeight="1" x14ac:dyDescent="0.3">
      <c r="A51" s="9" t="s">
        <v>1999</v>
      </c>
      <c r="D51" s="1" t="s">
        <v>770</v>
      </c>
      <c r="F51" s="1" t="s">
        <v>1084</v>
      </c>
      <c r="H51" s="1">
        <v>351561</v>
      </c>
      <c r="I51" s="1">
        <v>427269</v>
      </c>
      <c r="J51" s="3" t="s">
        <v>1345</v>
      </c>
      <c r="K51" s="2" t="s">
        <v>1965</v>
      </c>
      <c r="L51" s="6"/>
      <c r="M51" s="6" t="s">
        <v>1966</v>
      </c>
      <c r="N51" s="1">
        <v>0.16079399999999999</v>
      </c>
      <c r="O51" s="4">
        <v>10013239218</v>
      </c>
    </row>
    <row r="52" spans="1:15" ht="24.9" customHeight="1" x14ac:dyDescent="0.3">
      <c r="A52" s="9" t="s">
        <v>1999</v>
      </c>
      <c r="D52" s="1" t="s">
        <v>771</v>
      </c>
      <c r="F52" s="1" t="s">
        <v>1089</v>
      </c>
      <c r="H52" s="1">
        <v>356152</v>
      </c>
      <c r="I52" s="1">
        <v>425110</v>
      </c>
      <c r="J52" s="3" t="s">
        <v>1346</v>
      </c>
      <c r="K52" s="2" t="s">
        <v>1965</v>
      </c>
      <c r="L52" s="6"/>
      <c r="M52" s="6" t="s">
        <v>1966</v>
      </c>
      <c r="N52" s="1">
        <v>1.1811069999999999</v>
      </c>
      <c r="O52" s="4">
        <v>10013239729</v>
      </c>
    </row>
    <row r="53" spans="1:15" ht="24.9" customHeight="1" x14ac:dyDescent="0.3">
      <c r="A53" s="9" t="s">
        <v>1999</v>
      </c>
      <c r="D53" s="1" t="s">
        <v>772</v>
      </c>
      <c r="E53" s="1" t="s">
        <v>1078</v>
      </c>
      <c r="F53" s="1" t="s">
        <v>1085</v>
      </c>
      <c r="H53" s="1">
        <v>351186</v>
      </c>
      <c r="I53" s="1">
        <v>421718</v>
      </c>
      <c r="J53" s="3" t="s">
        <v>1347</v>
      </c>
      <c r="K53" s="2" t="s">
        <v>1965</v>
      </c>
      <c r="L53" s="6"/>
      <c r="M53" s="6" t="s">
        <v>1966</v>
      </c>
      <c r="N53" s="1">
        <v>8.4100000000000008E-3</v>
      </c>
      <c r="O53" s="4">
        <v>10013239677</v>
      </c>
    </row>
    <row r="54" spans="1:15" ht="24.9" customHeight="1" x14ac:dyDescent="0.3">
      <c r="A54" s="9" t="s">
        <v>1999</v>
      </c>
      <c r="D54" s="1" t="s">
        <v>773</v>
      </c>
      <c r="E54" s="1" t="s">
        <v>1078</v>
      </c>
      <c r="F54" s="1" t="s">
        <v>1085</v>
      </c>
      <c r="H54" s="1">
        <v>351352</v>
      </c>
      <c r="I54" s="1">
        <v>422174</v>
      </c>
      <c r="J54" s="3" t="s">
        <v>1348</v>
      </c>
      <c r="K54" s="2" t="s">
        <v>1965</v>
      </c>
      <c r="L54" s="6"/>
      <c r="M54" s="6" t="s">
        <v>1966</v>
      </c>
      <c r="N54" s="1">
        <v>1.1161000000000001E-2</v>
      </c>
      <c r="O54" s="4">
        <v>10013239680</v>
      </c>
    </row>
    <row r="55" spans="1:15" ht="24.9" customHeight="1" x14ac:dyDescent="0.3">
      <c r="A55" s="9" t="s">
        <v>1999</v>
      </c>
      <c r="D55" s="1" t="s">
        <v>774</v>
      </c>
      <c r="F55" s="1" t="s">
        <v>1091</v>
      </c>
      <c r="H55" s="1">
        <v>353874</v>
      </c>
      <c r="I55" s="1">
        <v>425528</v>
      </c>
      <c r="J55" s="3" t="s">
        <v>1349</v>
      </c>
      <c r="K55" s="2" t="s">
        <v>1965</v>
      </c>
      <c r="L55" s="6"/>
      <c r="M55" s="6" t="s">
        <v>1966</v>
      </c>
      <c r="N55" s="1">
        <v>0.46282000000000001</v>
      </c>
      <c r="O55" s="4">
        <v>10013239686</v>
      </c>
    </row>
    <row r="56" spans="1:15" ht="24.9" customHeight="1" x14ac:dyDescent="0.3">
      <c r="A56" s="9" t="s">
        <v>1999</v>
      </c>
      <c r="D56" s="1" t="s">
        <v>775</v>
      </c>
      <c r="E56" s="1" t="s">
        <v>1078</v>
      </c>
      <c r="F56" s="1" t="s">
        <v>1085</v>
      </c>
      <c r="H56" s="1">
        <v>351962</v>
      </c>
      <c r="I56" s="1">
        <v>421482</v>
      </c>
      <c r="J56" s="3" t="s">
        <v>1350</v>
      </c>
      <c r="K56" s="2" t="s">
        <v>1965</v>
      </c>
      <c r="L56" s="6"/>
      <c r="M56" s="6" t="s">
        <v>1966</v>
      </c>
      <c r="N56" s="1">
        <v>0.23179</v>
      </c>
      <c r="O56" s="4">
        <v>10013239694</v>
      </c>
    </row>
    <row r="57" spans="1:15" ht="24.9" customHeight="1" x14ac:dyDescent="0.3">
      <c r="A57" s="9" t="s">
        <v>1999</v>
      </c>
      <c r="D57" s="1" t="s">
        <v>776</v>
      </c>
      <c r="E57" s="1" t="s">
        <v>1078</v>
      </c>
      <c r="F57" s="1" t="s">
        <v>1085</v>
      </c>
      <c r="H57" s="1">
        <v>351967</v>
      </c>
      <c r="I57" s="1">
        <v>421795</v>
      </c>
      <c r="J57" s="3" t="s">
        <v>1351</v>
      </c>
      <c r="K57" s="2" t="s">
        <v>1965</v>
      </c>
      <c r="L57" s="6"/>
      <c r="M57" s="6" t="s">
        <v>1966</v>
      </c>
      <c r="N57" s="1">
        <v>3.4137000000000001E-2</v>
      </c>
      <c r="O57" s="4">
        <v>10013239701</v>
      </c>
    </row>
    <row r="58" spans="1:15" ht="24.9" customHeight="1" x14ac:dyDescent="0.3">
      <c r="A58" s="9" t="s">
        <v>1999</v>
      </c>
      <c r="D58" s="1" t="s">
        <v>777</v>
      </c>
      <c r="E58" s="1" t="s">
        <v>1076</v>
      </c>
      <c r="F58" s="1" t="s">
        <v>1089</v>
      </c>
      <c r="H58" s="1">
        <v>357936</v>
      </c>
      <c r="I58" s="1">
        <v>425201</v>
      </c>
      <c r="J58" s="3" t="s">
        <v>1352</v>
      </c>
      <c r="K58" s="2" t="s">
        <v>1965</v>
      </c>
      <c r="L58" s="6"/>
      <c r="M58" s="6" t="s">
        <v>1966</v>
      </c>
      <c r="N58" s="1">
        <v>2.4986999999999999E-2</v>
      </c>
      <c r="O58" s="4">
        <v>10013239705</v>
      </c>
    </row>
    <row r="59" spans="1:15" ht="24.9" customHeight="1" x14ac:dyDescent="0.3">
      <c r="A59" s="9" t="s">
        <v>1999</v>
      </c>
      <c r="C59" s="1">
        <v>15</v>
      </c>
      <c r="D59" s="1" t="s">
        <v>778</v>
      </c>
      <c r="F59" s="1" t="s">
        <v>1084</v>
      </c>
      <c r="G59" s="1" t="s">
        <v>1109</v>
      </c>
      <c r="H59" s="1">
        <v>353250</v>
      </c>
      <c r="I59" s="1">
        <v>426900</v>
      </c>
      <c r="J59" s="3" t="s">
        <v>1353</v>
      </c>
      <c r="K59" s="2" t="s">
        <v>1965</v>
      </c>
      <c r="L59" s="6"/>
      <c r="M59" s="6" t="s">
        <v>1966</v>
      </c>
      <c r="N59" s="1">
        <v>1.5984999999999999E-2</v>
      </c>
      <c r="O59" s="4">
        <v>100010624129</v>
      </c>
    </row>
    <row r="60" spans="1:15" ht="24.9" customHeight="1" x14ac:dyDescent="0.3">
      <c r="A60" s="9" t="s">
        <v>1999</v>
      </c>
      <c r="D60" s="1" t="s">
        <v>779</v>
      </c>
      <c r="E60" s="1" t="s">
        <v>1078</v>
      </c>
      <c r="F60" s="1" t="s">
        <v>1085</v>
      </c>
      <c r="H60" s="1">
        <v>351909</v>
      </c>
      <c r="I60" s="1">
        <v>421661</v>
      </c>
      <c r="J60" s="3" t="s">
        <v>1354</v>
      </c>
      <c r="K60" s="2" t="s">
        <v>1965</v>
      </c>
      <c r="L60" s="6"/>
      <c r="M60" s="6" t="s">
        <v>1966</v>
      </c>
      <c r="N60" s="1">
        <v>5.0650000000000001E-3</v>
      </c>
      <c r="O60" s="4">
        <v>10013239228</v>
      </c>
    </row>
    <row r="61" spans="1:15" ht="24.9" customHeight="1" x14ac:dyDescent="0.3">
      <c r="A61" s="9" t="s">
        <v>1999</v>
      </c>
      <c r="D61" s="1" t="s">
        <v>780</v>
      </c>
      <c r="F61" s="1" t="s">
        <v>1089</v>
      </c>
      <c r="H61" s="1">
        <v>356686</v>
      </c>
      <c r="I61" s="1">
        <v>426286</v>
      </c>
      <c r="J61" s="3" t="s">
        <v>1355</v>
      </c>
      <c r="K61" s="2" t="s">
        <v>1965</v>
      </c>
      <c r="L61" s="6"/>
      <c r="M61" s="6" t="s">
        <v>1966</v>
      </c>
      <c r="N61" s="1">
        <v>6.8407999999999997E-2</v>
      </c>
      <c r="O61" s="4">
        <v>10013239232</v>
      </c>
    </row>
    <row r="62" spans="1:15" ht="24.9" customHeight="1" x14ac:dyDescent="0.3">
      <c r="A62" s="9" t="s">
        <v>1999</v>
      </c>
      <c r="C62" s="1">
        <v>29</v>
      </c>
      <c r="D62" s="1" t="s">
        <v>781</v>
      </c>
      <c r="F62" s="1" t="s">
        <v>1085</v>
      </c>
      <c r="G62" s="1" t="s">
        <v>1110</v>
      </c>
      <c r="H62" s="1">
        <v>352504</v>
      </c>
      <c r="I62" s="1">
        <v>421982</v>
      </c>
      <c r="J62" s="3" t="s">
        <v>1356</v>
      </c>
      <c r="K62" s="2" t="s">
        <v>1965</v>
      </c>
      <c r="L62" s="6"/>
      <c r="M62" s="6" t="s">
        <v>1966</v>
      </c>
      <c r="N62" s="1">
        <v>0.79760799999999998</v>
      </c>
      <c r="O62" s="4">
        <v>100010627692</v>
      </c>
    </row>
    <row r="63" spans="1:15" ht="24.9" customHeight="1" x14ac:dyDescent="0.3">
      <c r="A63" s="9" t="s">
        <v>1999</v>
      </c>
      <c r="D63" s="1" t="s">
        <v>782</v>
      </c>
      <c r="F63" s="1" t="s">
        <v>1092</v>
      </c>
      <c r="H63" s="1">
        <v>354647</v>
      </c>
      <c r="I63" s="1">
        <v>427025</v>
      </c>
      <c r="J63" s="3" t="s">
        <v>1357</v>
      </c>
      <c r="K63" s="2" t="s">
        <v>1965</v>
      </c>
      <c r="L63" s="6"/>
      <c r="M63" s="6" t="s">
        <v>1966</v>
      </c>
      <c r="N63" s="1">
        <v>0.18256500000000001</v>
      </c>
      <c r="O63" s="4">
        <v>10013240602</v>
      </c>
    </row>
    <row r="64" spans="1:15" ht="24.9" customHeight="1" x14ac:dyDescent="0.3">
      <c r="A64" s="9" t="s">
        <v>1999</v>
      </c>
      <c r="D64" s="1" t="s">
        <v>783</v>
      </c>
      <c r="E64" s="1" t="s">
        <v>1079</v>
      </c>
      <c r="F64" s="1" t="s">
        <v>1093</v>
      </c>
      <c r="H64" s="1">
        <v>347891</v>
      </c>
      <c r="I64" s="1">
        <v>424156</v>
      </c>
      <c r="J64" s="3" t="s">
        <v>1358</v>
      </c>
      <c r="K64" s="2" t="s">
        <v>1965</v>
      </c>
      <c r="L64" s="6"/>
      <c r="M64" s="6" t="s">
        <v>1966</v>
      </c>
      <c r="N64" s="1">
        <v>2.0386000000000001E-2</v>
      </c>
      <c r="O64" s="4">
        <v>10013240402</v>
      </c>
    </row>
    <row r="65" spans="1:15" ht="24.9" customHeight="1" x14ac:dyDescent="0.3">
      <c r="A65" s="9" t="s">
        <v>1999</v>
      </c>
      <c r="D65" s="1" t="s">
        <v>784</v>
      </c>
      <c r="F65" s="1" t="s">
        <v>1085</v>
      </c>
      <c r="H65" s="1">
        <v>353247</v>
      </c>
      <c r="I65" s="1">
        <v>420942</v>
      </c>
      <c r="J65" s="3" t="s">
        <v>1359</v>
      </c>
      <c r="K65" s="2" t="s">
        <v>1965</v>
      </c>
      <c r="L65" s="6"/>
      <c r="M65" s="6" t="s">
        <v>1966</v>
      </c>
      <c r="N65" s="1">
        <v>2.66703</v>
      </c>
      <c r="O65" s="4">
        <v>10013240575</v>
      </c>
    </row>
    <row r="66" spans="1:15" ht="24.9" customHeight="1" x14ac:dyDescent="0.3">
      <c r="A66" s="9" t="s">
        <v>1999</v>
      </c>
      <c r="D66" s="1" t="s">
        <v>785</v>
      </c>
      <c r="F66" s="1" t="s">
        <v>1084</v>
      </c>
      <c r="H66" s="1">
        <v>353188</v>
      </c>
      <c r="I66" s="1">
        <v>427046</v>
      </c>
      <c r="J66" s="3" t="s">
        <v>1360</v>
      </c>
      <c r="K66" s="2" t="s">
        <v>1965</v>
      </c>
      <c r="L66" s="6"/>
      <c r="M66" s="6" t="s">
        <v>1966</v>
      </c>
      <c r="N66" s="1">
        <v>0.18734500000000001</v>
      </c>
      <c r="O66" s="4">
        <v>10013240577</v>
      </c>
    </row>
    <row r="67" spans="1:15" ht="24.9" customHeight="1" x14ac:dyDescent="0.3">
      <c r="A67" s="9" t="s">
        <v>1999</v>
      </c>
      <c r="D67" s="1" t="s">
        <v>786</v>
      </c>
      <c r="F67" s="1" t="s">
        <v>1091</v>
      </c>
      <c r="H67" s="1">
        <v>354668</v>
      </c>
      <c r="I67" s="1">
        <v>425067</v>
      </c>
      <c r="J67" s="3" t="s">
        <v>1361</v>
      </c>
      <c r="K67" s="2" t="s">
        <v>1965</v>
      </c>
      <c r="L67" s="6"/>
      <c r="M67" s="6" t="s">
        <v>1966</v>
      </c>
      <c r="N67" s="1">
        <v>0.117331</v>
      </c>
      <c r="O67" s="4">
        <v>10013240578</v>
      </c>
    </row>
    <row r="68" spans="1:15" ht="24.9" customHeight="1" x14ac:dyDescent="0.3">
      <c r="A68" s="9" t="s">
        <v>1999</v>
      </c>
      <c r="D68" s="1" t="s">
        <v>786</v>
      </c>
      <c r="F68" s="1" t="s">
        <v>1091</v>
      </c>
      <c r="H68" s="1">
        <v>354668</v>
      </c>
      <c r="I68" s="1">
        <v>425067</v>
      </c>
      <c r="J68" s="3" t="s">
        <v>1362</v>
      </c>
      <c r="K68" s="2" t="s">
        <v>1965</v>
      </c>
      <c r="L68" s="6"/>
      <c r="M68" s="6" t="s">
        <v>1966</v>
      </c>
      <c r="N68" s="1">
        <v>3.1852999999999999E-2</v>
      </c>
      <c r="O68" s="4">
        <v>10013240578</v>
      </c>
    </row>
    <row r="69" spans="1:15" ht="24.9" customHeight="1" x14ac:dyDescent="0.3">
      <c r="A69" s="9" t="s">
        <v>1999</v>
      </c>
      <c r="C69" s="1">
        <v>225</v>
      </c>
      <c r="D69" s="1" t="s">
        <v>787</v>
      </c>
      <c r="F69" s="1" t="s">
        <v>1084</v>
      </c>
      <c r="G69" s="1" t="s">
        <v>1111</v>
      </c>
      <c r="H69" s="1">
        <v>352358</v>
      </c>
      <c r="I69" s="1">
        <v>427143</v>
      </c>
      <c r="J69" s="3" t="s">
        <v>1363</v>
      </c>
      <c r="K69" s="2" t="s">
        <v>1965</v>
      </c>
      <c r="L69" s="6"/>
      <c r="M69" s="6" t="s">
        <v>1966</v>
      </c>
      <c r="N69" s="1">
        <v>1.2068000000000001E-2</v>
      </c>
      <c r="O69" s="4">
        <v>100010625939</v>
      </c>
    </row>
    <row r="70" spans="1:15" ht="24.9" customHeight="1" x14ac:dyDescent="0.3">
      <c r="A70" s="9" t="s">
        <v>1999</v>
      </c>
      <c r="D70" s="1" t="s">
        <v>788</v>
      </c>
      <c r="F70" s="1" t="s">
        <v>1084</v>
      </c>
      <c r="H70" s="1">
        <v>352965</v>
      </c>
      <c r="I70" s="1">
        <v>427301</v>
      </c>
      <c r="J70" s="3" t="s">
        <v>1364</v>
      </c>
      <c r="K70" s="2" t="s">
        <v>1965</v>
      </c>
      <c r="L70" s="6"/>
      <c r="M70" s="6" t="s">
        <v>1966</v>
      </c>
      <c r="N70" s="1">
        <v>0.27583800000000003</v>
      </c>
      <c r="O70" s="4">
        <v>10013241579</v>
      </c>
    </row>
    <row r="71" spans="1:15" ht="24.9" customHeight="1" x14ac:dyDescent="0.3">
      <c r="A71" s="9" t="s">
        <v>1999</v>
      </c>
      <c r="D71" s="1" t="s">
        <v>788</v>
      </c>
      <c r="F71" s="1" t="s">
        <v>1084</v>
      </c>
      <c r="H71" s="1">
        <v>352965</v>
      </c>
      <c r="I71" s="1">
        <v>427301</v>
      </c>
      <c r="J71" s="3" t="s">
        <v>1365</v>
      </c>
      <c r="K71" s="2" t="s">
        <v>1965</v>
      </c>
      <c r="L71" s="6"/>
      <c r="M71" s="6" t="s">
        <v>1966</v>
      </c>
      <c r="N71" s="1">
        <v>0.10649400000000001</v>
      </c>
      <c r="O71" s="4">
        <v>10013241579</v>
      </c>
    </row>
    <row r="72" spans="1:15" ht="24.9" customHeight="1" x14ac:dyDescent="0.3">
      <c r="A72" s="9" t="s">
        <v>1999</v>
      </c>
      <c r="D72" s="1" t="s">
        <v>789</v>
      </c>
      <c r="F72" s="1" t="s">
        <v>1091</v>
      </c>
      <c r="H72" s="1">
        <v>354143</v>
      </c>
      <c r="I72" s="1">
        <v>425549</v>
      </c>
      <c r="J72" s="3" t="s">
        <v>1366</v>
      </c>
      <c r="K72" s="2" t="s">
        <v>1965</v>
      </c>
      <c r="L72" s="6"/>
      <c r="M72" s="6" t="s">
        <v>1966</v>
      </c>
      <c r="N72" s="1">
        <v>3.5597999999999998E-2</v>
      </c>
      <c r="O72" s="4">
        <v>10013241580</v>
      </c>
    </row>
    <row r="73" spans="1:15" ht="24.9" customHeight="1" x14ac:dyDescent="0.3">
      <c r="A73" s="9" t="s">
        <v>1999</v>
      </c>
      <c r="D73" s="1" t="s">
        <v>790</v>
      </c>
      <c r="E73" s="1" t="s">
        <v>1078</v>
      </c>
      <c r="F73" s="1" t="s">
        <v>1085</v>
      </c>
      <c r="H73" s="1">
        <v>351941</v>
      </c>
      <c r="I73" s="1">
        <v>421408</v>
      </c>
      <c r="J73" s="3" t="s">
        <v>1367</v>
      </c>
      <c r="K73" s="2" t="s">
        <v>1965</v>
      </c>
      <c r="L73" s="6"/>
      <c r="M73" s="6" t="s">
        <v>1966</v>
      </c>
      <c r="N73" s="1">
        <v>1.5945999999999998E-2</v>
      </c>
      <c r="O73" s="4">
        <v>10013241581</v>
      </c>
    </row>
    <row r="74" spans="1:15" ht="24.9" customHeight="1" x14ac:dyDescent="0.3">
      <c r="A74" s="9" t="s">
        <v>1999</v>
      </c>
      <c r="D74" s="1" t="s">
        <v>791</v>
      </c>
      <c r="F74" s="1" t="s">
        <v>1089</v>
      </c>
      <c r="H74" s="1">
        <v>356570</v>
      </c>
      <c r="I74" s="1">
        <v>425926</v>
      </c>
      <c r="J74" s="3" t="s">
        <v>1368</v>
      </c>
      <c r="K74" s="2" t="s">
        <v>1965</v>
      </c>
      <c r="L74" s="6"/>
      <c r="M74" s="6" t="s">
        <v>1966</v>
      </c>
      <c r="N74" s="1">
        <v>5.3462999999999997E-2</v>
      </c>
      <c r="O74" s="4">
        <v>10013241592</v>
      </c>
    </row>
    <row r="75" spans="1:15" ht="24.9" customHeight="1" x14ac:dyDescent="0.3">
      <c r="A75" s="9" t="s">
        <v>1999</v>
      </c>
      <c r="D75" s="1" t="s">
        <v>792</v>
      </c>
      <c r="F75" s="1" t="s">
        <v>1085</v>
      </c>
      <c r="H75" s="1">
        <v>353672</v>
      </c>
      <c r="I75" s="1">
        <v>422343</v>
      </c>
      <c r="J75" s="3" t="s">
        <v>1369</v>
      </c>
      <c r="K75" s="2" t="s">
        <v>1965</v>
      </c>
      <c r="L75" s="6"/>
      <c r="M75" s="6" t="s">
        <v>1966</v>
      </c>
      <c r="N75" s="1">
        <v>0.68186899999999995</v>
      </c>
      <c r="O75" s="4">
        <v>10013241595</v>
      </c>
    </row>
    <row r="76" spans="1:15" ht="24.9" customHeight="1" x14ac:dyDescent="0.3">
      <c r="A76" s="9" t="s">
        <v>1999</v>
      </c>
      <c r="C76" s="1" t="s">
        <v>1989</v>
      </c>
      <c r="D76" s="1" t="s">
        <v>793</v>
      </c>
      <c r="F76" s="1" t="s">
        <v>1084</v>
      </c>
      <c r="H76" s="1">
        <v>352530</v>
      </c>
      <c r="I76" s="1">
        <v>426475</v>
      </c>
      <c r="J76" s="3" t="s">
        <v>1370</v>
      </c>
      <c r="K76" s="2" t="s">
        <v>1965</v>
      </c>
      <c r="L76" s="6"/>
      <c r="M76" s="6" t="s">
        <v>1966</v>
      </c>
      <c r="N76" s="1">
        <v>0.56469100000000005</v>
      </c>
      <c r="O76" s="4">
        <v>10013245390</v>
      </c>
    </row>
    <row r="77" spans="1:15" ht="24.9" customHeight="1" x14ac:dyDescent="0.3">
      <c r="A77" s="9" t="s">
        <v>1999</v>
      </c>
      <c r="D77" s="1" t="s">
        <v>794</v>
      </c>
      <c r="F77" s="1" t="s">
        <v>1084</v>
      </c>
      <c r="H77" s="1">
        <v>353058</v>
      </c>
      <c r="I77" s="1">
        <v>427287</v>
      </c>
      <c r="J77" s="3" t="s">
        <v>1371</v>
      </c>
      <c r="K77" s="2" t="s">
        <v>1965</v>
      </c>
      <c r="L77" s="6"/>
      <c r="M77" s="6" t="s">
        <v>1966</v>
      </c>
      <c r="N77" s="1">
        <v>0.25337999999999999</v>
      </c>
      <c r="O77" s="4">
        <v>10013239253</v>
      </c>
    </row>
    <row r="78" spans="1:15" ht="24.9" customHeight="1" x14ac:dyDescent="0.3">
      <c r="A78" s="9" t="s">
        <v>1999</v>
      </c>
      <c r="D78" s="1" t="s">
        <v>795</v>
      </c>
      <c r="F78" s="1" t="s">
        <v>1084</v>
      </c>
      <c r="H78" s="1">
        <v>352885</v>
      </c>
      <c r="I78" s="1">
        <v>426760</v>
      </c>
      <c r="J78" s="3" t="s">
        <v>1372</v>
      </c>
      <c r="K78" s="2" t="s">
        <v>1965</v>
      </c>
      <c r="L78" s="6"/>
      <c r="M78" s="6" t="s">
        <v>1966</v>
      </c>
      <c r="N78" s="1">
        <v>3.7516000000000001E-2</v>
      </c>
      <c r="O78" s="4">
        <v>10013239255</v>
      </c>
    </row>
    <row r="79" spans="1:15" ht="24.9" customHeight="1" x14ac:dyDescent="0.3">
      <c r="A79" s="9" t="s">
        <v>1999</v>
      </c>
      <c r="C79" s="1">
        <v>103</v>
      </c>
      <c r="D79" s="1" t="s">
        <v>796</v>
      </c>
      <c r="E79" s="1" t="s">
        <v>1078</v>
      </c>
      <c r="F79" s="1" t="s">
        <v>1085</v>
      </c>
      <c r="G79" s="1" t="s">
        <v>1112</v>
      </c>
      <c r="H79" s="1">
        <v>350911</v>
      </c>
      <c r="I79" s="1">
        <v>421899</v>
      </c>
      <c r="J79" s="3" t="s">
        <v>1373</v>
      </c>
      <c r="K79" s="2" t="s">
        <v>1965</v>
      </c>
      <c r="L79" s="6"/>
      <c r="M79" s="6" t="s">
        <v>1966</v>
      </c>
      <c r="N79" s="1">
        <v>0.68022700000000003</v>
      </c>
      <c r="O79" s="4">
        <v>100010629217</v>
      </c>
    </row>
    <row r="80" spans="1:15" ht="24.9" customHeight="1" x14ac:dyDescent="0.3">
      <c r="A80" s="9" t="s">
        <v>1999</v>
      </c>
      <c r="D80" s="1" t="s">
        <v>797</v>
      </c>
      <c r="F80" s="1" t="s">
        <v>1091</v>
      </c>
      <c r="H80" s="1">
        <v>354288</v>
      </c>
      <c r="I80" s="1">
        <v>425793</v>
      </c>
      <c r="J80" s="3" t="s">
        <v>1374</v>
      </c>
      <c r="K80" s="2" t="s">
        <v>1965</v>
      </c>
      <c r="L80" s="6"/>
      <c r="M80" s="6" t="s">
        <v>1966</v>
      </c>
      <c r="N80" s="1">
        <v>9.5191999999999999E-2</v>
      </c>
      <c r="O80" s="4">
        <v>10013241565</v>
      </c>
    </row>
    <row r="81" spans="1:15" ht="24.9" customHeight="1" x14ac:dyDescent="0.3">
      <c r="A81" s="9" t="s">
        <v>1999</v>
      </c>
      <c r="D81" s="1" t="s">
        <v>798</v>
      </c>
      <c r="F81" s="1" t="s">
        <v>1090</v>
      </c>
      <c r="H81" s="1">
        <v>362312</v>
      </c>
      <c r="I81" s="1">
        <v>429321</v>
      </c>
      <c r="J81" s="3" t="s">
        <v>1375</v>
      </c>
      <c r="K81" s="2" t="s">
        <v>1965</v>
      </c>
      <c r="L81" s="6"/>
      <c r="M81" s="6" t="s">
        <v>1966</v>
      </c>
      <c r="N81" s="1">
        <v>1.9564999999999999E-2</v>
      </c>
      <c r="O81" s="4">
        <v>10013241571</v>
      </c>
    </row>
    <row r="82" spans="1:15" ht="24.9" customHeight="1" x14ac:dyDescent="0.3">
      <c r="A82" s="9" t="s">
        <v>1999</v>
      </c>
      <c r="D82" s="1" t="s">
        <v>799</v>
      </c>
      <c r="E82" s="1" t="s">
        <v>1076</v>
      </c>
      <c r="F82" s="1" t="s">
        <v>1089</v>
      </c>
      <c r="H82" s="1">
        <v>357433</v>
      </c>
      <c r="I82" s="1">
        <v>424814</v>
      </c>
      <c r="J82" s="3" t="s">
        <v>1376</v>
      </c>
      <c r="K82" s="2" t="s">
        <v>1965</v>
      </c>
      <c r="L82" s="6"/>
      <c r="M82" s="6" t="s">
        <v>1966</v>
      </c>
      <c r="N82" s="1">
        <v>0.98030799999999996</v>
      </c>
      <c r="O82" s="4">
        <v>10013241577</v>
      </c>
    </row>
    <row r="83" spans="1:15" ht="24.9" customHeight="1" x14ac:dyDescent="0.3">
      <c r="A83" s="9" t="s">
        <v>1999</v>
      </c>
      <c r="D83" s="1" t="s">
        <v>800</v>
      </c>
      <c r="F83" s="1" t="s">
        <v>1091</v>
      </c>
      <c r="H83" s="1">
        <v>354708</v>
      </c>
      <c r="I83" s="1">
        <v>425338</v>
      </c>
      <c r="J83" s="3" t="s">
        <v>1377</v>
      </c>
      <c r="K83" s="2" t="s">
        <v>1965</v>
      </c>
      <c r="L83" s="6"/>
      <c r="M83" s="6" t="s">
        <v>1966</v>
      </c>
      <c r="N83" s="1">
        <v>0.110915</v>
      </c>
      <c r="O83" s="4">
        <v>10013239720</v>
      </c>
    </row>
    <row r="84" spans="1:15" ht="24.9" customHeight="1" x14ac:dyDescent="0.3">
      <c r="A84" s="9" t="s">
        <v>1999</v>
      </c>
      <c r="D84" s="1" t="s">
        <v>801</v>
      </c>
      <c r="E84" s="1" t="s">
        <v>1078</v>
      </c>
      <c r="F84" s="1" t="s">
        <v>1085</v>
      </c>
      <c r="H84" s="1">
        <v>351745</v>
      </c>
      <c r="I84" s="1">
        <v>421780</v>
      </c>
      <c r="J84" s="3" t="s">
        <v>1378</v>
      </c>
      <c r="K84" s="2" t="s">
        <v>1965</v>
      </c>
      <c r="L84" s="6"/>
      <c r="M84" s="6" t="s">
        <v>1966</v>
      </c>
      <c r="N84" s="1">
        <v>1.9210999999999999E-2</v>
      </c>
      <c r="O84" s="4">
        <v>10013240606</v>
      </c>
    </row>
    <row r="85" spans="1:15" ht="24.9" customHeight="1" x14ac:dyDescent="0.3">
      <c r="A85" s="9" t="s">
        <v>1999</v>
      </c>
      <c r="D85" s="1" t="s">
        <v>802</v>
      </c>
      <c r="F85" s="1" t="s">
        <v>1089</v>
      </c>
      <c r="H85" s="1">
        <v>356466</v>
      </c>
      <c r="I85" s="1">
        <v>425572</v>
      </c>
      <c r="J85" s="3" t="s">
        <v>1379</v>
      </c>
      <c r="K85" s="2" t="s">
        <v>1965</v>
      </c>
      <c r="L85" s="6"/>
      <c r="M85" s="6" t="s">
        <v>1966</v>
      </c>
      <c r="N85" s="1">
        <v>4.4320000000000002E-3</v>
      </c>
      <c r="O85" s="4">
        <v>10013240612</v>
      </c>
    </row>
    <row r="86" spans="1:15" ht="24.9" customHeight="1" x14ac:dyDescent="0.3">
      <c r="A86" s="9" t="s">
        <v>1999</v>
      </c>
      <c r="C86" s="1">
        <v>25</v>
      </c>
      <c r="D86" s="1" t="s">
        <v>803</v>
      </c>
      <c r="F86" s="1" t="s">
        <v>1085</v>
      </c>
      <c r="G86" s="1" t="s">
        <v>1113</v>
      </c>
      <c r="H86" s="1">
        <v>352562</v>
      </c>
      <c r="I86" s="1">
        <v>421806</v>
      </c>
      <c r="J86" s="3" t="s">
        <v>1380</v>
      </c>
      <c r="K86" s="2" t="s">
        <v>1965</v>
      </c>
      <c r="L86" s="6"/>
      <c r="M86" s="6" t="s">
        <v>1966</v>
      </c>
      <c r="N86" s="1">
        <v>3.8823999999999997E-2</v>
      </c>
      <c r="O86" s="4">
        <v>100010627919</v>
      </c>
    </row>
    <row r="87" spans="1:15" ht="24.9" customHeight="1" x14ac:dyDescent="0.3">
      <c r="A87" s="9" t="s">
        <v>1999</v>
      </c>
      <c r="C87" s="1">
        <v>22</v>
      </c>
      <c r="D87" s="1" t="s">
        <v>804</v>
      </c>
      <c r="F87" s="1" t="s">
        <v>1084</v>
      </c>
      <c r="G87" s="1" t="s">
        <v>1114</v>
      </c>
      <c r="H87" s="1">
        <v>351459</v>
      </c>
      <c r="I87" s="1">
        <v>427399</v>
      </c>
      <c r="J87" s="3" t="s">
        <v>1381</v>
      </c>
      <c r="K87" s="2" t="s">
        <v>1965</v>
      </c>
      <c r="L87" s="6"/>
      <c r="M87" s="6" t="s">
        <v>1966</v>
      </c>
      <c r="N87" s="1">
        <v>3.9938000000000001E-2</v>
      </c>
      <c r="O87" s="4">
        <v>100010624377</v>
      </c>
    </row>
    <row r="88" spans="1:15" ht="24.9" customHeight="1" x14ac:dyDescent="0.3">
      <c r="A88" s="9" t="s">
        <v>1999</v>
      </c>
      <c r="D88" s="1" t="s">
        <v>805</v>
      </c>
      <c r="F88" s="1" t="s">
        <v>1091</v>
      </c>
      <c r="H88" s="1">
        <v>354581</v>
      </c>
      <c r="I88" s="1">
        <v>426209</v>
      </c>
      <c r="J88" s="3" t="s">
        <v>1382</v>
      </c>
      <c r="K88" s="2" t="s">
        <v>1965</v>
      </c>
      <c r="L88" s="6"/>
      <c r="M88" s="6" t="s">
        <v>1966</v>
      </c>
      <c r="N88" s="1">
        <v>0.18548899999999999</v>
      </c>
      <c r="O88" s="4">
        <v>10013240807</v>
      </c>
    </row>
    <row r="89" spans="1:15" ht="24.9" customHeight="1" x14ac:dyDescent="0.3">
      <c r="A89" s="9" t="s">
        <v>1999</v>
      </c>
      <c r="D89" s="1" t="s">
        <v>806</v>
      </c>
      <c r="E89" s="1" t="s">
        <v>1078</v>
      </c>
      <c r="F89" s="1" t="s">
        <v>1085</v>
      </c>
      <c r="H89" s="1">
        <v>351448</v>
      </c>
      <c r="I89" s="1">
        <v>421695</v>
      </c>
      <c r="J89" s="3" t="s">
        <v>1383</v>
      </c>
      <c r="K89" s="2" t="s">
        <v>1965</v>
      </c>
      <c r="L89" s="6"/>
      <c r="M89" s="6" t="s">
        <v>1966</v>
      </c>
      <c r="N89" s="1">
        <v>0.33394600000000002</v>
      </c>
      <c r="O89" s="4">
        <v>10013240812</v>
      </c>
    </row>
    <row r="90" spans="1:15" ht="24.9" customHeight="1" x14ac:dyDescent="0.3">
      <c r="A90" s="9" t="s">
        <v>1999</v>
      </c>
      <c r="D90" s="1" t="s">
        <v>807</v>
      </c>
      <c r="F90" s="1" t="s">
        <v>1085</v>
      </c>
      <c r="H90" s="1">
        <v>353026</v>
      </c>
      <c r="I90" s="1">
        <v>422448</v>
      </c>
      <c r="J90" s="3" t="s">
        <v>1384</v>
      </c>
      <c r="K90" s="2" t="s">
        <v>1965</v>
      </c>
      <c r="L90" s="6"/>
      <c r="M90" s="6" t="s">
        <v>1966</v>
      </c>
      <c r="N90" s="1">
        <v>9.5011999999999999E-2</v>
      </c>
      <c r="O90" s="4">
        <v>10013240814</v>
      </c>
    </row>
    <row r="91" spans="1:15" ht="24.9" customHeight="1" x14ac:dyDescent="0.3">
      <c r="A91" s="9" t="s">
        <v>1999</v>
      </c>
      <c r="D91" s="1" t="s">
        <v>807</v>
      </c>
      <c r="F91" s="1" t="s">
        <v>1085</v>
      </c>
      <c r="H91" s="1">
        <v>353026</v>
      </c>
      <c r="I91" s="1">
        <v>422448</v>
      </c>
      <c r="J91" s="3" t="s">
        <v>1385</v>
      </c>
      <c r="K91" s="2" t="s">
        <v>1965</v>
      </c>
      <c r="L91" s="6"/>
      <c r="M91" s="6" t="s">
        <v>1966</v>
      </c>
      <c r="N91" s="1">
        <v>0.62715600000000005</v>
      </c>
      <c r="O91" s="4">
        <v>10013240814</v>
      </c>
    </row>
    <row r="92" spans="1:15" ht="24.9" customHeight="1" x14ac:dyDescent="0.3">
      <c r="A92" s="9" t="s">
        <v>1999</v>
      </c>
      <c r="C92" s="1">
        <v>34</v>
      </c>
      <c r="D92" s="1" t="s">
        <v>804</v>
      </c>
      <c r="F92" s="1" t="s">
        <v>1084</v>
      </c>
      <c r="G92" s="1" t="s">
        <v>1114</v>
      </c>
      <c r="H92" s="1">
        <v>351435</v>
      </c>
      <c r="I92" s="1">
        <v>427351</v>
      </c>
      <c r="J92" s="3" t="s">
        <v>1386</v>
      </c>
      <c r="K92" s="2" t="s">
        <v>1965</v>
      </c>
      <c r="L92" s="6"/>
      <c r="M92" s="6" t="s">
        <v>1966</v>
      </c>
      <c r="N92" s="1">
        <v>0.38881599999999999</v>
      </c>
      <c r="O92" s="4">
        <v>100010624389</v>
      </c>
    </row>
    <row r="93" spans="1:15" ht="24.9" customHeight="1" x14ac:dyDescent="0.3">
      <c r="A93" s="9" t="s">
        <v>1999</v>
      </c>
      <c r="C93" s="1">
        <v>34</v>
      </c>
      <c r="D93" s="1" t="s">
        <v>804</v>
      </c>
      <c r="F93" s="1" t="s">
        <v>1084</v>
      </c>
      <c r="G93" s="1" t="s">
        <v>1114</v>
      </c>
      <c r="H93" s="1">
        <v>351435</v>
      </c>
      <c r="I93" s="1">
        <v>427351</v>
      </c>
      <c r="J93" s="3" t="s">
        <v>1387</v>
      </c>
      <c r="K93" s="2" t="s">
        <v>1965</v>
      </c>
      <c r="L93" s="6"/>
      <c r="M93" s="6" t="s">
        <v>1966</v>
      </c>
      <c r="N93" s="1">
        <v>0.42874200000000001</v>
      </c>
      <c r="O93" s="4">
        <v>100010624389</v>
      </c>
    </row>
    <row r="94" spans="1:15" ht="24.9" customHeight="1" x14ac:dyDescent="0.3">
      <c r="A94" s="9" t="s">
        <v>1999</v>
      </c>
      <c r="C94" s="1">
        <v>56</v>
      </c>
      <c r="D94" s="1" t="s">
        <v>804</v>
      </c>
      <c r="F94" s="1" t="s">
        <v>1084</v>
      </c>
      <c r="G94" s="1" t="s">
        <v>1114</v>
      </c>
      <c r="H94" s="1">
        <v>351494</v>
      </c>
      <c r="I94" s="1">
        <v>427218</v>
      </c>
      <c r="J94" s="3" t="s">
        <v>1388</v>
      </c>
      <c r="K94" s="2" t="s">
        <v>1965</v>
      </c>
      <c r="L94" s="6"/>
      <c r="M94" s="6" t="s">
        <v>1966</v>
      </c>
      <c r="N94" s="1">
        <v>0.20292399999999999</v>
      </c>
      <c r="O94" s="4">
        <v>100010624405</v>
      </c>
    </row>
    <row r="95" spans="1:15" ht="24.9" customHeight="1" x14ac:dyDescent="0.3">
      <c r="A95" s="9" t="s">
        <v>1999</v>
      </c>
      <c r="C95" s="1">
        <v>56</v>
      </c>
      <c r="D95" s="1" t="s">
        <v>804</v>
      </c>
      <c r="F95" s="1" t="s">
        <v>1084</v>
      </c>
      <c r="G95" s="1" t="s">
        <v>1114</v>
      </c>
      <c r="H95" s="1">
        <v>351494</v>
      </c>
      <c r="I95" s="1">
        <v>427218</v>
      </c>
      <c r="J95" s="3" t="s">
        <v>1389</v>
      </c>
      <c r="K95" s="2" t="s">
        <v>1965</v>
      </c>
      <c r="L95" s="6"/>
      <c r="M95" s="6" t="s">
        <v>1966</v>
      </c>
      <c r="N95" s="1">
        <v>0.20292399999999999</v>
      </c>
      <c r="O95" s="4">
        <v>100010624405</v>
      </c>
    </row>
    <row r="96" spans="1:15" ht="24.9" customHeight="1" x14ac:dyDescent="0.3">
      <c r="A96" s="9" t="s">
        <v>1999</v>
      </c>
      <c r="C96" s="1">
        <v>24</v>
      </c>
      <c r="D96" s="1" t="s">
        <v>808</v>
      </c>
      <c r="F96" s="1" t="s">
        <v>1084</v>
      </c>
      <c r="G96" s="1" t="s">
        <v>1115</v>
      </c>
      <c r="H96" s="1">
        <v>351052</v>
      </c>
      <c r="I96" s="1">
        <v>427530</v>
      </c>
      <c r="J96" s="3" t="s">
        <v>1390</v>
      </c>
      <c r="K96" s="2" t="s">
        <v>1965</v>
      </c>
      <c r="L96" s="6"/>
      <c r="M96" s="6" t="s">
        <v>1966</v>
      </c>
      <c r="N96" s="1">
        <v>1.0891519999999999</v>
      </c>
      <c r="O96" s="4">
        <v>100010623610</v>
      </c>
    </row>
    <row r="97" spans="1:15" ht="24.9" customHeight="1" x14ac:dyDescent="0.3">
      <c r="A97" s="9" t="s">
        <v>1999</v>
      </c>
      <c r="D97" s="1" t="s">
        <v>809</v>
      </c>
      <c r="F97" s="1" t="s">
        <v>1084</v>
      </c>
      <c r="H97" s="1">
        <v>351602</v>
      </c>
      <c r="I97" s="1">
        <v>427316</v>
      </c>
      <c r="J97" s="3" t="s">
        <v>1391</v>
      </c>
      <c r="K97" s="2" t="s">
        <v>1965</v>
      </c>
      <c r="L97" s="6"/>
      <c r="M97" s="6" t="s">
        <v>1966</v>
      </c>
      <c r="N97" s="1">
        <v>0.28487299999999999</v>
      </c>
      <c r="O97" s="4">
        <v>10013240362</v>
      </c>
    </row>
    <row r="98" spans="1:15" ht="24.9" customHeight="1" x14ac:dyDescent="0.3">
      <c r="A98" s="9" t="s">
        <v>1999</v>
      </c>
      <c r="D98" s="1" t="s">
        <v>810</v>
      </c>
      <c r="F98" s="1" t="s">
        <v>1091</v>
      </c>
      <c r="H98" s="1">
        <v>354079</v>
      </c>
      <c r="I98" s="1">
        <v>425548</v>
      </c>
      <c r="J98" s="3" t="s">
        <v>1392</v>
      </c>
      <c r="K98" s="2" t="s">
        <v>1965</v>
      </c>
      <c r="L98" s="6"/>
      <c r="M98" s="6" t="s">
        <v>1966</v>
      </c>
      <c r="N98" s="1">
        <v>5.9979999999999999E-2</v>
      </c>
      <c r="O98" s="4">
        <v>10013240368</v>
      </c>
    </row>
    <row r="99" spans="1:15" ht="24.9" customHeight="1" x14ac:dyDescent="0.3">
      <c r="A99" s="9" t="s">
        <v>1999</v>
      </c>
      <c r="D99" s="1" t="s">
        <v>811</v>
      </c>
      <c r="E99" s="1" t="s">
        <v>1078</v>
      </c>
      <c r="F99" s="1" t="s">
        <v>1085</v>
      </c>
      <c r="H99" s="1">
        <v>352095</v>
      </c>
      <c r="I99" s="1">
        <v>421846</v>
      </c>
      <c r="J99" s="3" t="s">
        <v>1393</v>
      </c>
      <c r="K99" s="2" t="s">
        <v>1965</v>
      </c>
      <c r="L99" s="6"/>
      <c r="M99" s="6" t="s">
        <v>1966</v>
      </c>
      <c r="N99" s="1">
        <v>9.8307000000000005E-2</v>
      </c>
      <c r="O99" s="4">
        <v>10013239928</v>
      </c>
    </row>
    <row r="100" spans="1:15" ht="24.9" customHeight="1" x14ac:dyDescent="0.3">
      <c r="A100" s="9" t="s">
        <v>1999</v>
      </c>
      <c r="D100" s="1" t="s">
        <v>812</v>
      </c>
      <c r="F100" s="1" t="s">
        <v>1084</v>
      </c>
      <c r="H100" s="1">
        <v>353371</v>
      </c>
      <c r="I100" s="1">
        <v>427086</v>
      </c>
      <c r="J100" s="3" t="s">
        <v>1394</v>
      </c>
      <c r="K100" s="2" t="s">
        <v>1965</v>
      </c>
      <c r="L100" s="6"/>
      <c r="M100" s="6" t="s">
        <v>1966</v>
      </c>
      <c r="N100" s="1">
        <v>2.6057E-2</v>
      </c>
      <c r="O100" s="4">
        <v>10013239932</v>
      </c>
    </row>
    <row r="101" spans="1:15" ht="24.9" customHeight="1" x14ac:dyDescent="0.3">
      <c r="A101" s="9" t="s">
        <v>1999</v>
      </c>
      <c r="D101" s="1" t="s">
        <v>813</v>
      </c>
      <c r="F101" s="1" t="s">
        <v>1085</v>
      </c>
      <c r="H101" s="1">
        <v>352684</v>
      </c>
      <c r="I101" s="1">
        <v>421392</v>
      </c>
      <c r="J101" s="3" t="s">
        <v>1395</v>
      </c>
      <c r="K101" s="2" t="s">
        <v>1965</v>
      </c>
      <c r="L101" s="6"/>
      <c r="M101" s="6" t="s">
        <v>1966</v>
      </c>
      <c r="N101" s="1">
        <v>0.64171299999999998</v>
      </c>
      <c r="O101" s="4">
        <v>10013239935</v>
      </c>
    </row>
    <row r="102" spans="1:15" ht="24.9" customHeight="1" x14ac:dyDescent="0.3">
      <c r="A102" s="9" t="s">
        <v>1999</v>
      </c>
      <c r="D102" s="1" t="s">
        <v>814</v>
      </c>
      <c r="F102" s="1" t="s">
        <v>1084</v>
      </c>
      <c r="H102" s="1">
        <v>352701</v>
      </c>
      <c r="I102" s="1">
        <v>427684</v>
      </c>
      <c r="J102" s="3" t="s">
        <v>1396</v>
      </c>
      <c r="K102" s="2" t="s">
        <v>1965</v>
      </c>
      <c r="L102" s="6"/>
      <c r="M102" s="6" t="s">
        <v>1966</v>
      </c>
      <c r="N102" s="1">
        <v>0.171762</v>
      </c>
      <c r="O102" s="4">
        <v>10013239944</v>
      </c>
    </row>
    <row r="103" spans="1:15" ht="24.9" customHeight="1" x14ac:dyDescent="0.3">
      <c r="A103" s="9" t="s">
        <v>1999</v>
      </c>
      <c r="C103" s="1">
        <v>3</v>
      </c>
      <c r="D103" s="1" t="s">
        <v>815</v>
      </c>
      <c r="F103" s="1" t="s">
        <v>1085</v>
      </c>
      <c r="G103" s="1" t="s">
        <v>1116</v>
      </c>
      <c r="H103" s="1">
        <v>354460</v>
      </c>
      <c r="I103" s="1">
        <v>421081</v>
      </c>
      <c r="J103" s="3" t="s">
        <v>1397</v>
      </c>
      <c r="K103" s="2" t="s">
        <v>1965</v>
      </c>
      <c r="L103" s="6"/>
      <c r="M103" s="6" t="s">
        <v>1966</v>
      </c>
      <c r="N103" s="1">
        <v>2.531244</v>
      </c>
      <c r="O103" s="4">
        <v>100010625564</v>
      </c>
    </row>
    <row r="104" spans="1:15" ht="24.9" customHeight="1" x14ac:dyDescent="0.3">
      <c r="A104" s="9" t="s">
        <v>1999</v>
      </c>
      <c r="C104" s="1">
        <v>1</v>
      </c>
      <c r="D104" s="1" t="s">
        <v>816</v>
      </c>
      <c r="F104" s="1" t="s">
        <v>1085</v>
      </c>
      <c r="G104" s="1" t="s">
        <v>1117</v>
      </c>
      <c r="H104" s="1">
        <v>354790</v>
      </c>
      <c r="I104" s="1">
        <v>421602</v>
      </c>
      <c r="J104" s="3" t="s">
        <v>1398</v>
      </c>
      <c r="K104" s="2" t="s">
        <v>1965</v>
      </c>
      <c r="L104" s="6"/>
      <c r="M104" s="6" t="s">
        <v>1966</v>
      </c>
      <c r="N104" s="1">
        <v>5.9080000000000001E-2</v>
      </c>
      <c r="O104" s="4">
        <v>100010623170</v>
      </c>
    </row>
    <row r="105" spans="1:15" ht="24.9" customHeight="1" x14ac:dyDescent="0.3">
      <c r="A105" s="9" t="s">
        <v>1999</v>
      </c>
      <c r="D105" s="1" t="s">
        <v>817</v>
      </c>
      <c r="F105" s="1" t="s">
        <v>1084</v>
      </c>
      <c r="H105" s="1">
        <v>352797</v>
      </c>
      <c r="I105" s="1">
        <v>424772</v>
      </c>
      <c r="J105" s="3" t="s">
        <v>1399</v>
      </c>
      <c r="K105" s="2" t="s">
        <v>1965</v>
      </c>
      <c r="L105" s="6"/>
      <c r="M105" s="6" t="s">
        <v>1966</v>
      </c>
      <c r="N105" s="1">
        <v>0.73878200000000005</v>
      </c>
      <c r="O105" s="4">
        <v>10013239947</v>
      </c>
    </row>
    <row r="106" spans="1:15" ht="24.9" customHeight="1" x14ac:dyDescent="0.3">
      <c r="A106" s="9" t="s">
        <v>1999</v>
      </c>
      <c r="D106" s="1" t="s">
        <v>818</v>
      </c>
      <c r="F106" s="1" t="s">
        <v>1084</v>
      </c>
      <c r="H106" s="1">
        <v>353006</v>
      </c>
      <c r="I106" s="1">
        <v>426799</v>
      </c>
      <c r="J106" s="3" t="s">
        <v>1400</v>
      </c>
      <c r="K106" s="2" t="s">
        <v>1965</v>
      </c>
      <c r="L106" s="6"/>
      <c r="M106" s="6" t="s">
        <v>1966</v>
      </c>
      <c r="N106" s="1">
        <v>2.8743000000000001E-2</v>
      </c>
      <c r="O106" s="4">
        <v>10013239951</v>
      </c>
    </row>
    <row r="107" spans="1:15" ht="24.9" customHeight="1" x14ac:dyDescent="0.3">
      <c r="A107" s="9" t="s">
        <v>1999</v>
      </c>
      <c r="C107" s="1">
        <v>21</v>
      </c>
      <c r="D107" s="1" t="s">
        <v>819</v>
      </c>
      <c r="F107" s="1" t="s">
        <v>1084</v>
      </c>
      <c r="G107" s="1" t="s">
        <v>1118</v>
      </c>
      <c r="H107" s="1">
        <v>353112</v>
      </c>
      <c r="I107" s="1">
        <v>426596</v>
      </c>
      <c r="J107" s="3" t="s">
        <v>1401</v>
      </c>
      <c r="K107" s="2" t="s">
        <v>1965</v>
      </c>
      <c r="L107" s="6"/>
      <c r="M107" s="6" t="s">
        <v>1966</v>
      </c>
      <c r="N107" s="1">
        <v>0.53201699999999996</v>
      </c>
      <c r="O107" s="4">
        <v>100010621225</v>
      </c>
    </row>
    <row r="108" spans="1:15" ht="24.9" customHeight="1" x14ac:dyDescent="0.3">
      <c r="A108" s="9" t="s">
        <v>1999</v>
      </c>
      <c r="D108" s="1" t="s">
        <v>820</v>
      </c>
      <c r="F108" s="1" t="s">
        <v>1085</v>
      </c>
      <c r="H108" s="1">
        <v>355161</v>
      </c>
      <c r="I108" s="1">
        <v>422189</v>
      </c>
      <c r="J108" s="3" t="s">
        <v>1402</v>
      </c>
      <c r="K108" s="2" t="s">
        <v>1965</v>
      </c>
      <c r="L108" s="6"/>
      <c r="M108" s="6" t="s">
        <v>1966</v>
      </c>
      <c r="N108" s="1">
        <v>1.6455010000000001</v>
      </c>
      <c r="O108" s="4">
        <v>10013240377</v>
      </c>
    </row>
    <row r="109" spans="1:15" ht="24.9" customHeight="1" x14ac:dyDescent="0.3">
      <c r="A109" s="9" t="s">
        <v>1999</v>
      </c>
      <c r="D109" s="1" t="s">
        <v>820</v>
      </c>
      <c r="F109" s="1" t="s">
        <v>1085</v>
      </c>
      <c r="H109" s="1">
        <v>355161</v>
      </c>
      <c r="I109" s="1">
        <v>422189</v>
      </c>
      <c r="J109" s="3" t="s">
        <v>1403</v>
      </c>
      <c r="K109" s="2" t="s">
        <v>1965</v>
      </c>
      <c r="L109" s="6"/>
      <c r="M109" s="6" t="s">
        <v>1966</v>
      </c>
      <c r="N109" s="1">
        <v>1.585548</v>
      </c>
      <c r="O109" s="4">
        <v>10013240377</v>
      </c>
    </row>
    <row r="110" spans="1:15" ht="24.9" customHeight="1" x14ac:dyDescent="0.3">
      <c r="A110" s="9" t="s">
        <v>1999</v>
      </c>
      <c r="D110" s="1" t="s">
        <v>820</v>
      </c>
      <c r="F110" s="1" t="s">
        <v>1085</v>
      </c>
      <c r="H110" s="1">
        <v>355161</v>
      </c>
      <c r="I110" s="1">
        <v>422189</v>
      </c>
      <c r="J110" s="3" t="s">
        <v>1404</v>
      </c>
      <c r="K110" s="2" t="s">
        <v>1965</v>
      </c>
      <c r="L110" s="6"/>
      <c r="M110" s="6" t="s">
        <v>1966</v>
      </c>
      <c r="N110" s="1">
        <v>0.25799800000000001</v>
      </c>
      <c r="O110" s="4">
        <v>10013240377</v>
      </c>
    </row>
    <row r="111" spans="1:15" ht="24.9" customHeight="1" x14ac:dyDescent="0.3">
      <c r="A111" s="9" t="s">
        <v>1999</v>
      </c>
      <c r="D111" s="1" t="s">
        <v>821</v>
      </c>
      <c r="F111" s="1" t="s">
        <v>1084</v>
      </c>
      <c r="H111" s="1">
        <v>352600</v>
      </c>
      <c r="I111" s="1">
        <v>426822</v>
      </c>
      <c r="J111" s="3" t="s">
        <v>1405</v>
      </c>
      <c r="K111" s="2" t="s">
        <v>1965</v>
      </c>
      <c r="L111" s="6"/>
      <c r="M111" s="6" t="s">
        <v>1966</v>
      </c>
      <c r="N111" s="1">
        <v>6.4807000000000003E-2</v>
      </c>
      <c r="O111" s="4">
        <v>10013240379</v>
      </c>
    </row>
    <row r="112" spans="1:15" ht="24.9" customHeight="1" x14ac:dyDescent="0.3">
      <c r="A112" s="9" t="s">
        <v>1999</v>
      </c>
      <c r="D112" s="1" t="s">
        <v>822</v>
      </c>
      <c r="E112" s="1" t="s">
        <v>1078</v>
      </c>
      <c r="F112" s="1" t="s">
        <v>1085</v>
      </c>
      <c r="H112" s="1">
        <v>352424</v>
      </c>
      <c r="I112" s="1">
        <v>422276</v>
      </c>
      <c r="J112" s="3" t="s">
        <v>1406</v>
      </c>
      <c r="K112" s="2" t="s">
        <v>1965</v>
      </c>
      <c r="L112" s="6"/>
      <c r="M112" s="6" t="s">
        <v>1966</v>
      </c>
      <c r="N112" s="1">
        <v>9.530837</v>
      </c>
      <c r="O112" s="4">
        <v>10013240394</v>
      </c>
    </row>
    <row r="113" spans="1:15" ht="24.9" customHeight="1" x14ac:dyDescent="0.3">
      <c r="A113" s="9" t="s">
        <v>1999</v>
      </c>
      <c r="C113" s="1">
        <v>16</v>
      </c>
      <c r="D113" s="1" t="s">
        <v>823</v>
      </c>
      <c r="E113" s="1" t="s">
        <v>1078</v>
      </c>
      <c r="F113" s="1" t="s">
        <v>1085</v>
      </c>
      <c r="G113" s="1" t="s">
        <v>1119</v>
      </c>
      <c r="H113" s="1">
        <v>352300</v>
      </c>
      <c r="I113" s="1">
        <v>422033</v>
      </c>
      <c r="J113" s="3" t="s">
        <v>1407</v>
      </c>
      <c r="K113" s="2" t="s">
        <v>1965</v>
      </c>
      <c r="L113" s="6"/>
      <c r="M113" s="6" t="s">
        <v>1966</v>
      </c>
      <c r="N113" s="1">
        <v>7.4071999999999999E-2</v>
      </c>
      <c r="O113" s="4">
        <v>100010625406</v>
      </c>
    </row>
    <row r="114" spans="1:15" ht="24.9" customHeight="1" x14ac:dyDescent="0.3">
      <c r="A114" s="9" t="s">
        <v>1999</v>
      </c>
      <c r="C114" s="1">
        <v>19</v>
      </c>
      <c r="D114" s="1" t="s">
        <v>823</v>
      </c>
      <c r="E114" s="1" t="s">
        <v>1078</v>
      </c>
      <c r="F114" s="1" t="s">
        <v>1085</v>
      </c>
      <c r="G114" s="1" t="s">
        <v>1119</v>
      </c>
      <c r="H114" s="1">
        <v>352304</v>
      </c>
      <c r="I114" s="1">
        <v>422079</v>
      </c>
      <c r="J114" s="3" t="s">
        <v>1408</v>
      </c>
      <c r="K114" s="2" t="s">
        <v>1965</v>
      </c>
      <c r="L114" s="6"/>
      <c r="M114" s="6" t="s">
        <v>1966</v>
      </c>
      <c r="N114" s="1">
        <v>0.11347</v>
      </c>
      <c r="O114" s="4">
        <v>100010625407</v>
      </c>
    </row>
    <row r="115" spans="1:15" ht="24.9" customHeight="1" x14ac:dyDescent="0.3">
      <c r="A115" s="9" t="s">
        <v>1999</v>
      </c>
      <c r="C115" s="1">
        <v>1</v>
      </c>
      <c r="D115" s="1" t="s">
        <v>824</v>
      </c>
      <c r="E115" s="1" t="s">
        <v>1080</v>
      </c>
      <c r="F115" s="1" t="s">
        <v>1092</v>
      </c>
      <c r="G115" s="1" t="s">
        <v>1120</v>
      </c>
      <c r="H115" s="1">
        <v>357742</v>
      </c>
      <c r="I115" s="1">
        <v>427434</v>
      </c>
      <c r="J115" s="3" t="s">
        <v>1409</v>
      </c>
      <c r="K115" s="2" t="s">
        <v>1965</v>
      </c>
      <c r="L115" s="6"/>
      <c r="M115" s="6" t="s">
        <v>1966</v>
      </c>
      <c r="N115" s="1">
        <v>2.2070000000000002E-3</v>
      </c>
      <c r="O115" s="4">
        <v>100010621457</v>
      </c>
    </row>
    <row r="116" spans="1:15" ht="24.9" customHeight="1" x14ac:dyDescent="0.3">
      <c r="A116" s="9" t="s">
        <v>1999</v>
      </c>
      <c r="C116" s="1">
        <v>14</v>
      </c>
      <c r="D116" s="1" t="s">
        <v>825</v>
      </c>
      <c r="F116" s="1" t="s">
        <v>1089</v>
      </c>
      <c r="G116" s="1" t="s">
        <v>1121</v>
      </c>
      <c r="H116" s="1">
        <v>356549</v>
      </c>
      <c r="I116" s="1">
        <v>426307</v>
      </c>
      <c r="J116" s="3" t="s">
        <v>1410</v>
      </c>
      <c r="K116" s="2" t="s">
        <v>1965</v>
      </c>
      <c r="L116" s="6"/>
      <c r="M116" s="6" t="s">
        <v>1966</v>
      </c>
      <c r="N116" s="1">
        <v>0.200401</v>
      </c>
      <c r="O116" s="4">
        <v>100010625422</v>
      </c>
    </row>
    <row r="117" spans="1:15" ht="24.9" customHeight="1" x14ac:dyDescent="0.3">
      <c r="A117" s="9" t="s">
        <v>1999</v>
      </c>
      <c r="D117" s="1" t="s">
        <v>826</v>
      </c>
      <c r="F117" s="1" t="s">
        <v>1084</v>
      </c>
      <c r="H117" s="1">
        <v>353014</v>
      </c>
      <c r="I117" s="1">
        <v>426886</v>
      </c>
      <c r="J117" s="3" t="s">
        <v>1411</v>
      </c>
      <c r="K117" s="2" t="s">
        <v>1965</v>
      </c>
      <c r="L117" s="6"/>
      <c r="M117" s="6" t="s">
        <v>1966</v>
      </c>
      <c r="N117" s="1">
        <v>6.5799999999999999E-3</v>
      </c>
      <c r="O117" s="4">
        <v>10013242285</v>
      </c>
    </row>
    <row r="118" spans="1:15" ht="24.9" customHeight="1" x14ac:dyDescent="0.3">
      <c r="A118" s="9" t="s">
        <v>1999</v>
      </c>
      <c r="D118" s="1" t="s">
        <v>827</v>
      </c>
      <c r="F118" s="1" t="s">
        <v>1084</v>
      </c>
      <c r="H118" s="1">
        <v>353455</v>
      </c>
      <c r="I118" s="1">
        <v>427310</v>
      </c>
      <c r="J118" s="3" t="s">
        <v>1412</v>
      </c>
      <c r="K118" s="2" t="s">
        <v>1965</v>
      </c>
      <c r="L118" s="6"/>
      <c r="M118" s="6" t="s">
        <v>1966</v>
      </c>
      <c r="N118" s="1">
        <v>0.35974299999999998</v>
      </c>
      <c r="O118" s="4">
        <v>10013242289</v>
      </c>
    </row>
    <row r="119" spans="1:15" ht="24.9" customHeight="1" x14ac:dyDescent="0.3">
      <c r="A119" s="9" t="s">
        <v>1999</v>
      </c>
      <c r="D119" s="1" t="s">
        <v>827</v>
      </c>
      <c r="F119" s="1" t="s">
        <v>1084</v>
      </c>
      <c r="H119" s="1">
        <v>353455</v>
      </c>
      <c r="I119" s="1">
        <v>427310</v>
      </c>
      <c r="J119" s="3" t="s">
        <v>1413</v>
      </c>
      <c r="K119" s="2" t="s">
        <v>1965</v>
      </c>
      <c r="L119" s="6"/>
      <c r="M119" s="6" t="s">
        <v>1966</v>
      </c>
      <c r="N119" s="1">
        <v>1.9460999999999999E-2</v>
      </c>
      <c r="O119" s="4">
        <v>10013242289</v>
      </c>
    </row>
    <row r="120" spans="1:15" ht="24.9" customHeight="1" x14ac:dyDescent="0.3">
      <c r="A120" s="9" t="s">
        <v>1999</v>
      </c>
      <c r="C120" s="1">
        <v>104</v>
      </c>
      <c r="D120" s="1" t="s">
        <v>788</v>
      </c>
      <c r="F120" s="1" t="s">
        <v>1084</v>
      </c>
      <c r="G120" s="1" t="s">
        <v>1122</v>
      </c>
      <c r="H120" s="1">
        <v>353054</v>
      </c>
      <c r="I120" s="1">
        <v>427457</v>
      </c>
      <c r="J120" s="3" t="s">
        <v>1414</v>
      </c>
      <c r="K120" s="2" t="s">
        <v>1965</v>
      </c>
      <c r="L120" s="6"/>
      <c r="M120" s="6" t="s">
        <v>1966</v>
      </c>
      <c r="N120" s="1">
        <v>3.4540000000000001E-2</v>
      </c>
      <c r="O120" s="4">
        <v>100010631636</v>
      </c>
    </row>
    <row r="121" spans="1:15" ht="24.9" customHeight="1" x14ac:dyDescent="0.3">
      <c r="A121" s="9" t="s">
        <v>1999</v>
      </c>
      <c r="C121" s="1" t="s">
        <v>574</v>
      </c>
      <c r="D121" s="1" t="s">
        <v>828</v>
      </c>
      <c r="F121" s="1" t="s">
        <v>1085</v>
      </c>
      <c r="H121" s="1">
        <v>353373</v>
      </c>
      <c r="I121" s="1">
        <v>421694</v>
      </c>
      <c r="J121" s="3" t="s">
        <v>1970</v>
      </c>
      <c r="K121" s="2" t="s">
        <v>1965</v>
      </c>
      <c r="L121" s="6"/>
      <c r="M121" s="6" t="s">
        <v>1966</v>
      </c>
      <c r="N121" s="1">
        <v>1.4783390000000001</v>
      </c>
      <c r="O121" s="4">
        <v>10013242052</v>
      </c>
    </row>
    <row r="122" spans="1:15" ht="24.9" customHeight="1" x14ac:dyDescent="0.3">
      <c r="A122" s="9" t="s">
        <v>1999</v>
      </c>
      <c r="D122" s="1" t="s">
        <v>829</v>
      </c>
      <c r="F122" s="1" t="s">
        <v>1089</v>
      </c>
      <c r="H122" s="1">
        <v>356327</v>
      </c>
      <c r="I122" s="1">
        <v>425342</v>
      </c>
      <c r="J122" s="3" t="s">
        <v>1415</v>
      </c>
      <c r="K122" s="2" t="s">
        <v>1965</v>
      </c>
      <c r="L122" s="6"/>
      <c r="M122" s="6" t="s">
        <v>1966</v>
      </c>
      <c r="N122" s="1">
        <v>1.7779E-2</v>
      </c>
      <c r="O122" s="4">
        <v>10013242529</v>
      </c>
    </row>
    <row r="123" spans="1:15" ht="24.9" customHeight="1" x14ac:dyDescent="0.3">
      <c r="A123" s="9" t="s">
        <v>1999</v>
      </c>
      <c r="C123" s="1">
        <v>3</v>
      </c>
      <c r="D123" s="1" t="s">
        <v>830</v>
      </c>
      <c r="E123" s="1" t="s">
        <v>1081</v>
      </c>
      <c r="F123" s="1" t="s">
        <v>1085</v>
      </c>
      <c r="G123" s="1" t="s">
        <v>1123</v>
      </c>
      <c r="H123" s="1">
        <v>352572</v>
      </c>
      <c r="I123" s="1">
        <v>422982</v>
      </c>
      <c r="J123" s="3" t="s">
        <v>1416</v>
      </c>
      <c r="K123" s="2" t="s">
        <v>1965</v>
      </c>
      <c r="L123" s="6"/>
      <c r="M123" s="6" t="s">
        <v>1966</v>
      </c>
      <c r="N123" s="1">
        <v>0.37214199999999997</v>
      </c>
      <c r="O123" s="4">
        <v>100010631051</v>
      </c>
    </row>
    <row r="124" spans="1:15" ht="24.9" customHeight="1" x14ac:dyDescent="0.3">
      <c r="A124" s="9" t="s">
        <v>1999</v>
      </c>
      <c r="D124" s="1" t="s">
        <v>831</v>
      </c>
      <c r="F124" s="1" t="s">
        <v>1088</v>
      </c>
      <c r="H124" s="1">
        <v>355070</v>
      </c>
      <c r="I124" s="1">
        <v>423812</v>
      </c>
      <c r="J124" s="3" t="s">
        <v>1417</v>
      </c>
      <c r="K124" s="2" t="s">
        <v>1965</v>
      </c>
      <c r="L124" s="6"/>
      <c r="M124" s="6" t="s">
        <v>1966</v>
      </c>
      <c r="N124" s="1">
        <v>7.5777999999999998E-2</v>
      </c>
      <c r="O124" s="4">
        <v>10013242248</v>
      </c>
    </row>
    <row r="125" spans="1:15" ht="24.9" customHeight="1" x14ac:dyDescent="0.3">
      <c r="A125" s="9" t="s">
        <v>1999</v>
      </c>
      <c r="D125" s="1" t="s">
        <v>832</v>
      </c>
      <c r="F125" s="1" t="s">
        <v>1084</v>
      </c>
      <c r="H125" s="1">
        <v>353216</v>
      </c>
      <c r="I125" s="1">
        <v>426796</v>
      </c>
      <c r="J125" s="3" t="s">
        <v>1418</v>
      </c>
      <c r="K125" s="2" t="s">
        <v>1965</v>
      </c>
      <c r="L125" s="6"/>
      <c r="M125" s="6" t="s">
        <v>1966</v>
      </c>
      <c r="N125" s="1">
        <v>1.2722000000000001E-2</v>
      </c>
      <c r="O125" s="4">
        <v>10013242253</v>
      </c>
    </row>
    <row r="126" spans="1:15" ht="24.9" customHeight="1" x14ac:dyDescent="0.3">
      <c r="A126" s="9" t="s">
        <v>1999</v>
      </c>
      <c r="C126" s="1">
        <v>12</v>
      </c>
      <c r="D126" s="1" t="s">
        <v>833</v>
      </c>
      <c r="E126" s="1" t="s">
        <v>1078</v>
      </c>
      <c r="F126" s="1" t="s">
        <v>1085</v>
      </c>
      <c r="G126" s="1" t="s">
        <v>1124</v>
      </c>
      <c r="H126" s="1">
        <v>352114</v>
      </c>
      <c r="I126" s="1">
        <v>422266</v>
      </c>
      <c r="J126" s="3" t="s">
        <v>1419</v>
      </c>
      <c r="K126" s="2" t="s">
        <v>1965</v>
      </c>
      <c r="L126" s="6"/>
      <c r="M126" s="6" t="s">
        <v>1966</v>
      </c>
      <c r="N126" s="1">
        <v>2.2117999999999999E-2</v>
      </c>
      <c r="O126" s="4">
        <v>100010629668</v>
      </c>
    </row>
    <row r="127" spans="1:15" ht="24.9" customHeight="1" x14ac:dyDescent="0.3">
      <c r="A127" s="9" t="s">
        <v>1999</v>
      </c>
      <c r="D127" s="1" t="s">
        <v>834</v>
      </c>
      <c r="F127" s="1" t="s">
        <v>1091</v>
      </c>
      <c r="H127" s="1">
        <v>355214</v>
      </c>
      <c r="I127" s="1">
        <v>427117</v>
      </c>
      <c r="J127" s="3" t="s">
        <v>1420</v>
      </c>
      <c r="K127" s="2" t="s">
        <v>1965</v>
      </c>
      <c r="L127" s="6"/>
      <c r="M127" s="6" t="s">
        <v>1966</v>
      </c>
      <c r="N127" s="1">
        <v>0.18221899999999999</v>
      </c>
      <c r="O127" s="4">
        <v>10013242069</v>
      </c>
    </row>
    <row r="128" spans="1:15" ht="24.9" customHeight="1" x14ac:dyDescent="0.3">
      <c r="A128" s="9" t="s">
        <v>1999</v>
      </c>
      <c r="D128" s="1" t="s">
        <v>835</v>
      </c>
      <c r="F128" s="1" t="s">
        <v>1085</v>
      </c>
      <c r="H128" s="1">
        <v>354209</v>
      </c>
      <c r="I128" s="1">
        <v>422157</v>
      </c>
      <c r="J128" s="3" t="s">
        <v>1421</v>
      </c>
      <c r="K128" s="2" t="s">
        <v>1965</v>
      </c>
      <c r="L128" s="6"/>
      <c r="M128" s="6" t="s">
        <v>1966</v>
      </c>
      <c r="N128" s="1">
        <v>0.72247600000000001</v>
      </c>
      <c r="O128" s="4">
        <v>10013242071</v>
      </c>
    </row>
    <row r="129" spans="1:15" ht="24.9" customHeight="1" x14ac:dyDescent="0.3">
      <c r="A129" s="9" t="s">
        <v>1999</v>
      </c>
      <c r="D129" s="1" t="s">
        <v>835</v>
      </c>
      <c r="F129" s="1" t="s">
        <v>1085</v>
      </c>
      <c r="H129" s="1">
        <v>354209</v>
      </c>
      <c r="I129" s="1">
        <v>422157</v>
      </c>
      <c r="J129" s="3" t="s">
        <v>1422</v>
      </c>
      <c r="K129" s="2" t="s">
        <v>1965</v>
      </c>
      <c r="L129" s="6"/>
      <c r="M129" s="6" t="s">
        <v>1966</v>
      </c>
      <c r="N129" s="1">
        <v>0.11397599999999999</v>
      </c>
      <c r="O129" s="4">
        <v>10013242071</v>
      </c>
    </row>
    <row r="130" spans="1:15" ht="24.9" customHeight="1" x14ac:dyDescent="0.3">
      <c r="A130" s="9" t="s">
        <v>1999</v>
      </c>
      <c r="D130" s="1" t="s">
        <v>836</v>
      </c>
      <c r="F130" s="1" t="s">
        <v>1085</v>
      </c>
      <c r="H130" s="1">
        <v>354434</v>
      </c>
      <c r="I130" s="1">
        <v>422162</v>
      </c>
      <c r="J130" s="3" t="s">
        <v>1423</v>
      </c>
      <c r="K130" s="2" t="s">
        <v>1965</v>
      </c>
      <c r="L130" s="6"/>
      <c r="M130" s="6" t="s">
        <v>1966</v>
      </c>
      <c r="N130" s="1">
        <v>8.6379999999999998E-3</v>
      </c>
      <c r="O130" s="4">
        <v>10013242074</v>
      </c>
    </row>
    <row r="131" spans="1:15" ht="24.9" customHeight="1" x14ac:dyDescent="0.3">
      <c r="A131" s="9" t="s">
        <v>1999</v>
      </c>
      <c r="D131" s="1" t="s">
        <v>837</v>
      </c>
      <c r="F131" s="1" t="s">
        <v>1084</v>
      </c>
      <c r="H131" s="1">
        <v>352742</v>
      </c>
      <c r="I131" s="1">
        <v>426581</v>
      </c>
      <c r="J131" s="3" t="s">
        <v>1424</v>
      </c>
      <c r="K131" s="2" t="s">
        <v>1965</v>
      </c>
      <c r="L131" s="6"/>
      <c r="M131" s="6" t="s">
        <v>1966</v>
      </c>
      <c r="N131" s="1">
        <v>0.46340500000000001</v>
      </c>
      <c r="O131" s="4">
        <v>10013242080</v>
      </c>
    </row>
    <row r="132" spans="1:15" ht="24.9" customHeight="1" x14ac:dyDescent="0.3">
      <c r="A132" s="9" t="s">
        <v>1999</v>
      </c>
      <c r="D132" s="1" t="s">
        <v>838</v>
      </c>
      <c r="E132" s="1" t="s">
        <v>1078</v>
      </c>
      <c r="F132" s="1" t="s">
        <v>1085</v>
      </c>
      <c r="H132" s="1">
        <v>352164</v>
      </c>
      <c r="I132" s="1">
        <v>421743</v>
      </c>
      <c r="J132" s="3" t="s">
        <v>1425</v>
      </c>
      <c r="K132" s="2" t="s">
        <v>1965</v>
      </c>
      <c r="L132" s="6"/>
      <c r="M132" s="6" t="s">
        <v>1966</v>
      </c>
      <c r="N132" s="1">
        <v>3.0290000000000001E-2</v>
      </c>
      <c r="O132" s="4">
        <v>10013242266</v>
      </c>
    </row>
    <row r="133" spans="1:15" ht="24.9" customHeight="1" x14ac:dyDescent="0.3">
      <c r="A133" s="9" t="s">
        <v>1999</v>
      </c>
      <c r="D133" s="1" t="s">
        <v>839</v>
      </c>
      <c r="F133" s="1" t="s">
        <v>1092</v>
      </c>
      <c r="H133" s="1">
        <v>357709</v>
      </c>
      <c r="I133" s="1">
        <v>427471</v>
      </c>
      <c r="J133" s="3" t="s">
        <v>1426</v>
      </c>
      <c r="K133" s="2" t="s">
        <v>1965</v>
      </c>
      <c r="L133" s="6"/>
      <c r="M133" s="6" t="s">
        <v>1966</v>
      </c>
      <c r="N133" s="1">
        <v>0.35186000000000001</v>
      </c>
      <c r="O133" s="4">
        <v>10013242273</v>
      </c>
    </row>
    <row r="134" spans="1:15" ht="24.9" customHeight="1" x14ac:dyDescent="0.3">
      <c r="A134" s="9" t="s">
        <v>1999</v>
      </c>
      <c r="D134" s="1" t="s">
        <v>840</v>
      </c>
      <c r="E134" s="1" t="s">
        <v>1076</v>
      </c>
      <c r="F134" s="1" t="s">
        <v>1089</v>
      </c>
      <c r="H134" s="1">
        <v>357854</v>
      </c>
      <c r="I134" s="1">
        <v>425549</v>
      </c>
      <c r="J134" s="3" t="s">
        <v>1427</v>
      </c>
      <c r="K134" s="2" t="s">
        <v>1965</v>
      </c>
      <c r="L134" s="6"/>
      <c r="M134" s="6" t="s">
        <v>1966</v>
      </c>
      <c r="N134" s="1">
        <v>6.4879999999999998E-3</v>
      </c>
      <c r="O134" s="4">
        <v>10013242277</v>
      </c>
    </row>
    <row r="135" spans="1:15" ht="24.9" customHeight="1" x14ac:dyDescent="0.3">
      <c r="A135" s="9" t="s">
        <v>1999</v>
      </c>
      <c r="D135" s="1" t="s">
        <v>840</v>
      </c>
      <c r="E135" s="1" t="s">
        <v>1076</v>
      </c>
      <c r="F135" s="1" t="s">
        <v>1089</v>
      </c>
      <c r="H135" s="1">
        <v>357854</v>
      </c>
      <c r="I135" s="1">
        <v>425549</v>
      </c>
      <c r="J135" s="3" t="s">
        <v>1427</v>
      </c>
      <c r="K135" s="2" t="s">
        <v>1965</v>
      </c>
      <c r="L135" s="6"/>
      <c r="M135" s="6" t="s">
        <v>1966</v>
      </c>
      <c r="N135" s="1">
        <v>6.4879999999999998E-3</v>
      </c>
      <c r="O135" s="4">
        <v>10013242277</v>
      </c>
    </row>
    <row r="136" spans="1:15" ht="24.9" customHeight="1" x14ac:dyDescent="0.3">
      <c r="A136" s="9" t="s">
        <v>1999</v>
      </c>
      <c r="C136" s="1">
        <v>138</v>
      </c>
      <c r="D136" s="1" t="s">
        <v>803</v>
      </c>
      <c r="E136" s="1" t="s">
        <v>1078</v>
      </c>
      <c r="F136" s="1" t="s">
        <v>1085</v>
      </c>
      <c r="G136" s="1" t="s">
        <v>1125</v>
      </c>
      <c r="H136" s="1">
        <v>352180</v>
      </c>
      <c r="I136" s="1">
        <v>421935</v>
      </c>
      <c r="J136" s="3" t="s">
        <v>1428</v>
      </c>
      <c r="K136" s="2" t="s">
        <v>1965</v>
      </c>
      <c r="L136" s="6"/>
      <c r="M136" s="6" t="s">
        <v>1966</v>
      </c>
      <c r="N136" s="1">
        <v>0.13409699999999999</v>
      </c>
      <c r="O136" s="4">
        <v>100010627999</v>
      </c>
    </row>
    <row r="137" spans="1:15" ht="24.9" customHeight="1" x14ac:dyDescent="0.3">
      <c r="A137" s="9" t="s">
        <v>1999</v>
      </c>
      <c r="D137" s="1" t="s">
        <v>841</v>
      </c>
      <c r="F137" s="1" t="s">
        <v>1085</v>
      </c>
      <c r="H137" s="1">
        <v>353069</v>
      </c>
      <c r="I137" s="1">
        <v>422319</v>
      </c>
      <c r="J137" s="3" t="s">
        <v>1429</v>
      </c>
      <c r="K137" s="2" t="s">
        <v>1965</v>
      </c>
      <c r="L137" s="6"/>
      <c r="M137" s="6" t="s">
        <v>1966</v>
      </c>
      <c r="N137" s="1">
        <v>0.36667899999999998</v>
      </c>
      <c r="O137" s="4">
        <v>10013242278</v>
      </c>
    </row>
    <row r="138" spans="1:15" ht="24.9" customHeight="1" x14ac:dyDescent="0.3">
      <c r="A138" s="9" t="s">
        <v>1999</v>
      </c>
      <c r="D138" s="1" t="s">
        <v>842</v>
      </c>
      <c r="F138" s="1" t="s">
        <v>1085</v>
      </c>
      <c r="H138" s="1">
        <v>355061</v>
      </c>
      <c r="I138" s="1">
        <v>422807</v>
      </c>
      <c r="J138" s="3" t="s">
        <v>1430</v>
      </c>
      <c r="K138" s="2" t="s">
        <v>1965</v>
      </c>
      <c r="L138" s="6"/>
      <c r="M138" s="6" t="s">
        <v>1966</v>
      </c>
      <c r="N138" s="1">
        <v>0.19598499999999999</v>
      </c>
      <c r="O138" s="4">
        <v>10013242284</v>
      </c>
    </row>
    <row r="139" spans="1:15" ht="24.9" customHeight="1" x14ac:dyDescent="0.3">
      <c r="A139" s="9" t="s">
        <v>1999</v>
      </c>
      <c r="D139" s="1" t="s">
        <v>843</v>
      </c>
      <c r="F139" s="1" t="s">
        <v>1089</v>
      </c>
      <c r="H139" s="1">
        <v>356132</v>
      </c>
      <c r="I139" s="1">
        <v>425925</v>
      </c>
      <c r="J139" s="3" t="s">
        <v>1431</v>
      </c>
      <c r="K139" s="2" t="s">
        <v>1965</v>
      </c>
      <c r="L139" s="6"/>
      <c r="M139" s="6" t="s">
        <v>1966</v>
      </c>
      <c r="N139" s="1">
        <v>2.4858000000000002E-2</v>
      </c>
      <c r="O139" s="4">
        <v>10013239435</v>
      </c>
    </row>
    <row r="140" spans="1:15" ht="24.9" customHeight="1" x14ac:dyDescent="0.3">
      <c r="A140" s="9" t="s">
        <v>1999</v>
      </c>
      <c r="D140" s="1" t="s">
        <v>844</v>
      </c>
      <c r="F140" s="1" t="s">
        <v>1091</v>
      </c>
      <c r="H140" s="1">
        <v>354820</v>
      </c>
      <c r="I140" s="1">
        <v>426342</v>
      </c>
      <c r="J140" s="3" t="s">
        <v>1432</v>
      </c>
      <c r="K140" s="2" t="s">
        <v>1965</v>
      </c>
      <c r="L140" s="6"/>
      <c r="M140" s="6" t="s">
        <v>1966</v>
      </c>
      <c r="N140" s="1">
        <v>5.9907000000000002E-2</v>
      </c>
      <c r="O140" s="4">
        <v>10013239436</v>
      </c>
    </row>
    <row r="141" spans="1:15" ht="24.9" customHeight="1" x14ac:dyDescent="0.3">
      <c r="A141" s="9" t="s">
        <v>1999</v>
      </c>
      <c r="D141" s="1" t="s">
        <v>845</v>
      </c>
      <c r="F141" s="1" t="s">
        <v>1085</v>
      </c>
      <c r="H141" s="1">
        <v>354573</v>
      </c>
      <c r="I141" s="1">
        <v>422701</v>
      </c>
      <c r="J141" s="3" t="s">
        <v>1433</v>
      </c>
      <c r="K141" s="2" t="s">
        <v>1965</v>
      </c>
      <c r="L141" s="6"/>
      <c r="M141" s="6" t="s">
        <v>1966</v>
      </c>
      <c r="N141" s="1">
        <v>0.12957199999999999</v>
      </c>
      <c r="O141" s="4">
        <v>10013241617</v>
      </c>
    </row>
    <row r="142" spans="1:15" ht="24.9" customHeight="1" x14ac:dyDescent="0.3">
      <c r="A142" s="9" t="s">
        <v>1999</v>
      </c>
      <c r="D142" s="1" t="s">
        <v>846</v>
      </c>
      <c r="F142" s="1" t="s">
        <v>1084</v>
      </c>
      <c r="H142" s="1">
        <v>353113</v>
      </c>
      <c r="I142" s="1">
        <v>428111</v>
      </c>
      <c r="J142" s="3" t="s">
        <v>1434</v>
      </c>
      <c r="K142" s="2" t="s">
        <v>1965</v>
      </c>
      <c r="L142" s="6"/>
      <c r="M142" s="6" t="s">
        <v>1966</v>
      </c>
      <c r="N142" s="1">
        <v>0.134219</v>
      </c>
      <c r="O142" s="4">
        <v>10013241619</v>
      </c>
    </row>
    <row r="143" spans="1:15" ht="24.9" customHeight="1" x14ac:dyDescent="0.3">
      <c r="A143" s="9" t="s">
        <v>1999</v>
      </c>
      <c r="D143" s="1" t="s">
        <v>846</v>
      </c>
      <c r="F143" s="1" t="s">
        <v>1089</v>
      </c>
      <c r="H143" s="1">
        <v>356279</v>
      </c>
      <c r="I143" s="1">
        <v>425312</v>
      </c>
      <c r="J143" s="3" t="s">
        <v>1435</v>
      </c>
      <c r="K143" s="2" t="s">
        <v>1965</v>
      </c>
      <c r="L143" s="6"/>
      <c r="M143" s="6" t="s">
        <v>1966</v>
      </c>
      <c r="N143" s="1">
        <v>2.2984999999999998E-2</v>
      </c>
      <c r="O143" s="4">
        <v>10013241620</v>
      </c>
    </row>
    <row r="144" spans="1:15" ht="24.9" customHeight="1" x14ac:dyDescent="0.3">
      <c r="A144" s="9" t="s">
        <v>1999</v>
      </c>
      <c r="D144" s="1" t="s">
        <v>847</v>
      </c>
      <c r="F144" s="1" t="s">
        <v>1084</v>
      </c>
      <c r="H144" s="1">
        <v>353231</v>
      </c>
      <c r="I144" s="1">
        <v>427931</v>
      </c>
      <c r="J144" s="3" t="s">
        <v>1436</v>
      </c>
      <c r="K144" s="2" t="s">
        <v>1965</v>
      </c>
      <c r="L144" s="6"/>
      <c r="M144" s="6" t="s">
        <v>1966</v>
      </c>
      <c r="N144" s="1">
        <v>1.5462999999999999E-2</v>
      </c>
      <c r="O144" s="4">
        <v>10013241621</v>
      </c>
    </row>
    <row r="145" spans="1:15" ht="24.9" customHeight="1" x14ac:dyDescent="0.3">
      <c r="A145" s="9" t="s">
        <v>1999</v>
      </c>
      <c r="D145" s="1" t="s">
        <v>848</v>
      </c>
      <c r="F145" s="1" t="s">
        <v>1084</v>
      </c>
      <c r="H145" s="1">
        <v>352761</v>
      </c>
      <c r="I145" s="1">
        <v>426836</v>
      </c>
      <c r="J145" s="3" t="s">
        <v>1437</v>
      </c>
      <c r="K145" s="2" t="s">
        <v>1965</v>
      </c>
      <c r="L145" s="6"/>
      <c r="M145" s="6" t="s">
        <v>1966</v>
      </c>
      <c r="N145" s="1">
        <v>9.5050999999999997E-2</v>
      </c>
      <c r="O145" s="4">
        <v>10013241778</v>
      </c>
    </row>
    <row r="146" spans="1:15" ht="24.9" customHeight="1" x14ac:dyDescent="0.3">
      <c r="A146" s="9" t="s">
        <v>1999</v>
      </c>
      <c r="D146" s="1" t="s">
        <v>849</v>
      </c>
      <c r="E146" s="1" t="s">
        <v>1080</v>
      </c>
      <c r="F146" s="1" t="s">
        <v>1092</v>
      </c>
      <c r="H146" s="1">
        <v>358195</v>
      </c>
      <c r="I146" s="1">
        <v>427285</v>
      </c>
      <c r="J146" s="3" t="s">
        <v>1438</v>
      </c>
      <c r="K146" s="2" t="s">
        <v>1965</v>
      </c>
      <c r="L146" s="6"/>
      <c r="M146" s="6" t="s">
        <v>1966</v>
      </c>
      <c r="N146" s="1">
        <v>2.4292000000000001E-2</v>
      </c>
      <c r="O146" s="4">
        <v>10013241780</v>
      </c>
    </row>
    <row r="147" spans="1:15" ht="24.9" customHeight="1" x14ac:dyDescent="0.3">
      <c r="A147" s="9" t="s">
        <v>1999</v>
      </c>
      <c r="D147" s="1" t="s">
        <v>850</v>
      </c>
      <c r="F147" s="1" t="s">
        <v>1094</v>
      </c>
      <c r="H147" s="1">
        <v>349663</v>
      </c>
      <c r="I147" s="1">
        <v>426394</v>
      </c>
      <c r="J147" s="3" t="s">
        <v>1439</v>
      </c>
      <c r="K147" s="2" t="s">
        <v>1965</v>
      </c>
      <c r="L147" s="6"/>
      <c r="M147" s="6" t="s">
        <v>1966</v>
      </c>
      <c r="N147" s="1">
        <v>2.6721149999999998</v>
      </c>
      <c r="O147" s="4">
        <v>10013239466</v>
      </c>
    </row>
    <row r="148" spans="1:15" ht="24.9" customHeight="1" x14ac:dyDescent="0.3">
      <c r="A148" s="9" t="s">
        <v>1999</v>
      </c>
      <c r="D148" s="1" t="s">
        <v>851</v>
      </c>
      <c r="F148" s="1" t="s">
        <v>1084</v>
      </c>
      <c r="H148" s="1">
        <v>353216</v>
      </c>
      <c r="I148" s="1">
        <v>426972</v>
      </c>
      <c r="J148" s="3" t="s">
        <v>1440</v>
      </c>
      <c r="K148" s="2" t="s">
        <v>1965</v>
      </c>
      <c r="L148" s="6"/>
      <c r="M148" s="6" t="s">
        <v>1966</v>
      </c>
      <c r="N148" s="1">
        <v>0.154193</v>
      </c>
      <c r="O148" s="4">
        <v>10013239481</v>
      </c>
    </row>
    <row r="149" spans="1:15" ht="24.9" customHeight="1" x14ac:dyDescent="0.3">
      <c r="A149" s="9" t="s">
        <v>1999</v>
      </c>
      <c r="D149" s="1" t="s">
        <v>852</v>
      </c>
      <c r="E149" s="1" t="s">
        <v>1079</v>
      </c>
      <c r="F149" s="1" t="s">
        <v>1093</v>
      </c>
      <c r="H149" s="1">
        <v>347812</v>
      </c>
      <c r="I149" s="1">
        <v>424340</v>
      </c>
      <c r="J149" s="3" t="s">
        <v>1441</v>
      </c>
      <c r="K149" s="2" t="s">
        <v>1965</v>
      </c>
      <c r="L149" s="6"/>
      <c r="M149" s="6" t="s">
        <v>1967</v>
      </c>
      <c r="N149" s="1">
        <v>0.101247</v>
      </c>
      <c r="O149" s="4">
        <v>10013242479</v>
      </c>
    </row>
    <row r="150" spans="1:15" ht="24.9" customHeight="1" x14ac:dyDescent="0.3">
      <c r="A150" s="9" t="s">
        <v>1999</v>
      </c>
      <c r="D150" s="1" t="s">
        <v>852</v>
      </c>
      <c r="E150" s="1" t="s">
        <v>1079</v>
      </c>
      <c r="F150" s="1" t="s">
        <v>1093</v>
      </c>
      <c r="H150" s="1">
        <v>347812</v>
      </c>
      <c r="I150" s="1">
        <v>424340</v>
      </c>
      <c r="J150" s="3" t="s">
        <v>1442</v>
      </c>
      <c r="K150" s="2" t="s">
        <v>1965</v>
      </c>
      <c r="L150" s="6"/>
      <c r="M150" s="6" t="s">
        <v>1967</v>
      </c>
      <c r="N150" s="1">
        <v>3.9016000000000002E-2</v>
      </c>
      <c r="O150" s="4">
        <v>10013242479</v>
      </c>
    </row>
    <row r="151" spans="1:15" ht="24.9" customHeight="1" x14ac:dyDescent="0.3">
      <c r="A151" s="9" t="s">
        <v>1999</v>
      </c>
      <c r="D151" s="1" t="s">
        <v>852</v>
      </c>
      <c r="E151" s="1" t="s">
        <v>1079</v>
      </c>
      <c r="F151" s="1" t="s">
        <v>1093</v>
      </c>
      <c r="H151" s="1">
        <v>347812</v>
      </c>
      <c r="I151" s="1">
        <v>424340</v>
      </c>
      <c r="J151" s="3" t="s">
        <v>1443</v>
      </c>
      <c r="K151" s="2" t="s">
        <v>1965</v>
      </c>
      <c r="L151" s="6"/>
      <c r="M151" s="6" t="s">
        <v>1967</v>
      </c>
      <c r="N151" s="1">
        <v>9.6003000000000005E-2</v>
      </c>
      <c r="O151" s="4">
        <v>10013242479</v>
      </c>
    </row>
    <row r="152" spans="1:15" ht="24.9" customHeight="1" x14ac:dyDescent="0.3">
      <c r="A152" s="9" t="s">
        <v>1999</v>
      </c>
      <c r="D152" s="1" t="s">
        <v>852</v>
      </c>
      <c r="E152" s="1" t="s">
        <v>1079</v>
      </c>
      <c r="F152" s="1" t="s">
        <v>1093</v>
      </c>
      <c r="H152" s="1">
        <v>347812</v>
      </c>
      <c r="I152" s="1">
        <v>424340</v>
      </c>
      <c r="J152" s="3" t="s">
        <v>1444</v>
      </c>
      <c r="K152" s="2" t="s">
        <v>1965</v>
      </c>
      <c r="L152" s="6"/>
      <c r="M152" s="1" t="s">
        <v>1966</v>
      </c>
      <c r="N152" s="1">
        <v>0.76651599999999998</v>
      </c>
      <c r="O152" s="4">
        <v>10013242479</v>
      </c>
    </row>
    <row r="153" spans="1:15" ht="24.9" customHeight="1" x14ac:dyDescent="0.3">
      <c r="A153" s="9" t="s">
        <v>1999</v>
      </c>
      <c r="D153" s="1" t="s">
        <v>853</v>
      </c>
      <c r="F153" s="1" t="s">
        <v>1089</v>
      </c>
      <c r="H153" s="1">
        <v>356301</v>
      </c>
      <c r="I153" s="1">
        <v>426490</v>
      </c>
      <c r="J153" s="3" t="s">
        <v>1445</v>
      </c>
      <c r="K153" s="2" t="s">
        <v>1965</v>
      </c>
      <c r="L153" s="6"/>
      <c r="M153" s="1" t="s">
        <v>1966</v>
      </c>
      <c r="N153" s="1">
        <v>7.1275000000000005E-2</v>
      </c>
      <c r="O153" s="4">
        <v>10013242497</v>
      </c>
    </row>
    <row r="154" spans="1:15" ht="24.9" customHeight="1" x14ac:dyDescent="0.3">
      <c r="A154" s="9" t="s">
        <v>1999</v>
      </c>
      <c r="D154" s="1" t="s">
        <v>854</v>
      </c>
      <c r="F154" s="1" t="s">
        <v>1085</v>
      </c>
      <c r="H154" s="1">
        <v>352882</v>
      </c>
      <c r="I154" s="1">
        <v>423164</v>
      </c>
      <c r="J154" s="3" t="s">
        <v>1446</v>
      </c>
      <c r="K154" s="2" t="s">
        <v>1965</v>
      </c>
      <c r="L154" s="6"/>
      <c r="M154" s="1" t="s">
        <v>1966</v>
      </c>
      <c r="N154" s="1">
        <v>0.19580900000000001</v>
      </c>
      <c r="O154" s="4">
        <v>10013242029</v>
      </c>
    </row>
    <row r="155" spans="1:15" ht="24.9" customHeight="1" x14ac:dyDescent="0.3">
      <c r="A155" s="9" t="s">
        <v>1999</v>
      </c>
      <c r="D155" s="1" t="s">
        <v>855</v>
      </c>
      <c r="F155" s="1" t="s">
        <v>1085</v>
      </c>
      <c r="H155" s="1">
        <v>355147</v>
      </c>
      <c r="I155" s="1">
        <v>422520</v>
      </c>
      <c r="J155" s="3" t="s">
        <v>1447</v>
      </c>
      <c r="K155" s="2" t="s">
        <v>1965</v>
      </c>
      <c r="L155" s="6"/>
      <c r="M155" s="1" t="s">
        <v>1966</v>
      </c>
      <c r="N155" s="1">
        <v>0.127166</v>
      </c>
      <c r="O155" s="4">
        <v>10013242038</v>
      </c>
    </row>
    <row r="156" spans="1:15" ht="24.9" customHeight="1" x14ac:dyDescent="0.3">
      <c r="A156" s="9" t="s">
        <v>1999</v>
      </c>
      <c r="D156" s="1" t="s">
        <v>856</v>
      </c>
      <c r="F156" s="1" t="s">
        <v>1089</v>
      </c>
      <c r="H156" s="1">
        <v>356409</v>
      </c>
      <c r="I156" s="1">
        <v>426214</v>
      </c>
      <c r="J156" s="3" t="s">
        <v>1448</v>
      </c>
      <c r="K156" s="2" t="s">
        <v>1965</v>
      </c>
      <c r="L156" s="6"/>
      <c r="M156" s="1" t="s">
        <v>1966</v>
      </c>
      <c r="N156" s="1">
        <v>1.129E-2</v>
      </c>
      <c r="O156" s="4">
        <v>10013242046</v>
      </c>
    </row>
    <row r="157" spans="1:15" ht="24.9" customHeight="1" x14ac:dyDescent="0.3">
      <c r="A157" s="9" t="s">
        <v>1999</v>
      </c>
      <c r="C157" s="1">
        <v>37</v>
      </c>
      <c r="D157" s="1" t="s">
        <v>857</v>
      </c>
      <c r="F157" s="1" t="s">
        <v>1084</v>
      </c>
      <c r="G157" s="1" t="s">
        <v>1126</v>
      </c>
      <c r="H157" s="1">
        <v>352167</v>
      </c>
      <c r="I157" s="1">
        <v>427106</v>
      </c>
      <c r="J157" s="3" t="s">
        <v>1449</v>
      </c>
      <c r="K157" s="2" t="s">
        <v>1965</v>
      </c>
      <c r="L157" s="6"/>
      <c r="M157" s="1" t="s">
        <v>1966</v>
      </c>
      <c r="N157" s="1">
        <v>1.4017E-2</v>
      </c>
      <c r="O157" s="4">
        <v>100010626292</v>
      </c>
    </row>
    <row r="158" spans="1:15" ht="24.9" customHeight="1" x14ac:dyDescent="0.3">
      <c r="A158" s="9" t="s">
        <v>1999</v>
      </c>
      <c r="D158" s="1" t="s">
        <v>852</v>
      </c>
      <c r="F158" s="1" t="s">
        <v>1087</v>
      </c>
      <c r="H158" s="1">
        <v>348824</v>
      </c>
      <c r="I158" s="1">
        <v>426278</v>
      </c>
      <c r="J158" s="3" t="s">
        <v>1450</v>
      </c>
      <c r="K158" s="2" t="s">
        <v>1965</v>
      </c>
      <c r="L158" s="6"/>
      <c r="M158" s="1" t="s">
        <v>1966</v>
      </c>
      <c r="N158" s="1">
        <v>0.30748700000000001</v>
      </c>
      <c r="O158" s="4">
        <v>10013242475</v>
      </c>
    </row>
    <row r="159" spans="1:15" ht="24.9" customHeight="1" x14ac:dyDescent="0.3">
      <c r="A159" s="9" t="s">
        <v>1999</v>
      </c>
      <c r="D159" s="1" t="s">
        <v>858</v>
      </c>
      <c r="E159" s="1" t="s">
        <v>1078</v>
      </c>
      <c r="F159" s="1" t="s">
        <v>1085</v>
      </c>
      <c r="H159" s="1">
        <v>351960</v>
      </c>
      <c r="I159" s="1">
        <v>421533</v>
      </c>
      <c r="J159" s="3" t="s">
        <v>1451</v>
      </c>
      <c r="K159" s="2" t="s">
        <v>1965</v>
      </c>
      <c r="L159" s="6"/>
      <c r="M159" s="1" t="s">
        <v>1966</v>
      </c>
      <c r="N159" s="1">
        <v>1.6820000000000002E-2</v>
      </c>
      <c r="O159" s="4">
        <v>10013239491</v>
      </c>
    </row>
    <row r="160" spans="1:15" ht="24.9" customHeight="1" x14ac:dyDescent="0.3">
      <c r="A160" s="9" t="s">
        <v>1999</v>
      </c>
      <c r="D160" s="1" t="s">
        <v>859</v>
      </c>
      <c r="F160" s="1" t="s">
        <v>1092</v>
      </c>
      <c r="H160" s="1">
        <v>355225</v>
      </c>
      <c r="I160" s="1">
        <v>427471</v>
      </c>
      <c r="J160" s="3" t="s">
        <v>1452</v>
      </c>
      <c r="K160" s="2" t="s">
        <v>1965</v>
      </c>
      <c r="L160" s="6"/>
      <c r="M160" s="1" t="s">
        <v>1966</v>
      </c>
      <c r="N160" s="1">
        <v>18.213502999999999</v>
      </c>
      <c r="O160" s="4">
        <v>10013241800</v>
      </c>
    </row>
    <row r="161" spans="1:15" ht="24.9" customHeight="1" x14ac:dyDescent="0.3">
      <c r="A161" s="9" t="s">
        <v>1999</v>
      </c>
      <c r="D161" s="1" t="s">
        <v>860</v>
      </c>
      <c r="F161" s="1" t="s">
        <v>1085</v>
      </c>
      <c r="H161" s="1">
        <v>354365</v>
      </c>
      <c r="I161" s="1">
        <v>422437</v>
      </c>
      <c r="J161" s="3" t="s">
        <v>1453</v>
      </c>
      <c r="K161" s="2" t="s">
        <v>1965</v>
      </c>
      <c r="L161" s="6"/>
      <c r="M161" s="1" t="s">
        <v>1966</v>
      </c>
      <c r="N161" s="1">
        <v>3.0769999999999999E-2</v>
      </c>
      <c r="O161" s="4">
        <v>10013241802</v>
      </c>
    </row>
    <row r="162" spans="1:15" ht="24.9" customHeight="1" x14ac:dyDescent="0.3">
      <c r="A162" s="9" t="s">
        <v>1999</v>
      </c>
      <c r="D162" s="1" t="s">
        <v>861</v>
      </c>
      <c r="F162" s="1" t="s">
        <v>1085</v>
      </c>
      <c r="H162" s="1">
        <v>353674</v>
      </c>
      <c r="I162" s="1">
        <v>422190</v>
      </c>
      <c r="J162" s="3" t="s">
        <v>1454</v>
      </c>
      <c r="K162" s="2" t="s">
        <v>1965</v>
      </c>
      <c r="L162" s="6"/>
      <c r="M162" s="1" t="s">
        <v>1966</v>
      </c>
      <c r="N162" s="1">
        <v>0.79556199999999999</v>
      </c>
      <c r="O162" s="4">
        <v>10013241809</v>
      </c>
    </row>
    <row r="163" spans="1:15" ht="24.9" customHeight="1" x14ac:dyDescent="0.3">
      <c r="A163" s="9" t="s">
        <v>1999</v>
      </c>
      <c r="D163" s="1" t="s">
        <v>862</v>
      </c>
      <c r="F163" s="1" t="s">
        <v>1092</v>
      </c>
      <c r="H163" s="1">
        <v>355012</v>
      </c>
      <c r="I163" s="1">
        <v>426881</v>
      </c>
      <c r="J163" s="3" t="s">
        <v>1455</v>
      </c>
      <c r="K163" s="2" t="s">
        <v>1965</v>
      </c>
      <c r="L163" s="6"/>
      <c r="M163" s="1" t="s">
        <v>1966</v>
      </c>
      <c r="N163" s="1">
        <v>0.71087800000000001</v>
      </c>
      <c r="O163" s="4">
        <v>10013241810</v>
      </c>
    </row>
    <row r="164" spans="1:15" ht="24.9" customHeight="1" x14ac:dyDescent="0.3">
      <c r="A164" s="9" t="s">
        <v>1999</v>
      </c>
      <c r="D164" s="1" t="s">
        <v>863</v>
      </c>
      <c r="F164" s="1" t="s">
        <v>1084</v>
      </c>
      <c r="H164" s="1">
        <v>352408</v>
      </c>
      <c r="I164" s="1">
        <v>426574</v>
      </c>
      <c r="J164" s="3" t="s">
        <v>1456</v>
      </c>
      <c r="K164" s="2" t="s">
        <v>1965</v>
      </c>
      <c r="L164" s="6"/>
      <c r="M164" s="1" t="s">
        <v>1966</v>
      </c>
      <c r="N164" s="1">
        <v>0.16220399999999999</v>
      </c>
      <c r="O164" s="4">
        <v>10013241811</v>
      </c>
    </row>
    <row r="165" spans="1:15" ht="24.9" customHeight="1" x14ac:dyDescent="0.3">
      <c r="A165" s="9" t="s">
        <v>1999</v>
      </c>
      <c r="C165" s="1" t="s">
        <v>1990</v>
      </c>
      <c r="D165" s="1" t="s">
        <v>864</v>
      </c>
      <c r="F165" s="1" t="s">
        <v>1095</v>
      </c>
      <c r="G165" s="1" t="s">
        <v>1127</v>
      </c>
      <c r="H165" s="1">
        <v>352931</v>
      </c>
      <c r="I165" s="1">
        <v>425411</v>
      </c>
      <c r="J165" s="3" t="s">
        <v>1457</v>
      </c>
      <c r="K165" s="2" t="s">
        <v>1965</v>
      </c>
      <c r="L165" s="6"/>
      <c r="M165" s="1" t="s">
        <v>1966</v>
      </c>
      <c r="N165" s="1">
        <v>7.0067000000000004E-2</v>
      </c>
      <c r="O165" s="4">
        <v>100010623660</v>
      </c>
    </row>
    <row r="166" spans="1:15" ht="24.9" customHeight="1" x14ac:dyDescent="0.3">
      <c r="A166" s="9" t="s">
        <v>1999</v>
      </c>
      <c r="C166" s="1">
        <v>6</v>
      </c>
      <c r="D166" s="1" t="s">
        <v>865</v>
      </c>
      <c r="E166" s="1" t="s">
        <v>1078</v>
      </c>
      <c r="F166" s="1" t="s">
        <v>1085</v>
      </c>
      <c r="G166" s="1" t="s">
        <v>1128</v>
      </c>
      <c r="H166" s="1">
        <v>351070</v>
      </c>
      <c r="I166" s="1">
        <v>421853</v>
      </c>
      <c r="J166" s="3" t="s">
        <v>1458</v>
      </c>
      <c r="K166" s="2" t="s">
        <v>1965</v>
      </c>
      <c r="L166" s="6"/>
      <c r="M166" s="1" t="s">
        <v>1966</v>
      </c>
      <c r="N166" s="1">
        <v>9.5186000000000007E-2</v>
      </c>
      <c r="O166" s="4">
        <v>100010624333</v>
      </c>
    </row>
    <row r="167" spans="1:15" ht="24.9" customHeight="1" x14ac:dyDescent="0.3">
      <c r="A167" s="9" t="s">
        <v>1999</v>
      </c>
      <c r="D167" s="1" t="s">
        <v>866</v>
      </c>
      <c r="F167" s="1" t="s">
        <v>1089</v>
      </c>
      <c r="H167" s="1">
        <v>355835</v>
      </c>
      <c r="I167" s="1">
        <v>425193</v>
      </c>
      <c r="J167" s="3" t="s">
        <v>1459</v>
      </c>
      <c r="K167" s="2" t="s">
        <v>1965</v>
      </c>
      <c r="L167" s="6"/>
      <c r="M167" s="1" t="s">
        <v>1966</v>
      </c>
      <c r="N167" s="1">
        <v>5.2199999999999998E-3</v>
      </c>
      <c r="O167" s="4">
        <v>10013242511</v>
      </c>
    </row>
    <row r="168" spans="1:15" ht="24.9" customHeight="1" x14ac:dyDescent="0.3">
      <c r="A168" s="9" t="s">
        <v>1999</v>
      </c>
      <c r="D168" s="1" t="s">
        <v>866</v>
      </c>
      <c r="F168" s="1" t="s">
        <v>1091</v>
      </c>
      <c r="H168" s="1">
        <v>355218</v>
      </c>
      <c r="I168" s="1">
        <v>425139</v>
      </c>
      <c r="J168" s="3" t="s">
        <v>1460</v>
      </c>
      <c r="K168" s="2" t="s">
        <v>1965</v>
      </c>
      <c r="L168" s="6"/>
      <c r="M168" s="1" t="s">
        <v>1966</v>
      </c>
      <c r="N168" s="1">
        <v>3.5230130000000002</v>
      </c>
      <c r="O168" s="4">
        <v>10013242512</v>
      </c>
    </row>
    <row r="169" spans="1:15" ht="24.9" customHeight="1" x14ac:dyDescent="0.3">
      <c r="A169" s="9" t="s">
        <v>1999</v>
      </c>
      <c r="D169" s="1" t="s">
        <v>867</v>
      </c>
      <c r="F169" s="1" t="s">
        <v>1084</v>
      </c>
      <c r="H169" s="1">
        <v>352029</v>
      </c>
      <c r="I169" s="1">
        <v>426918</v>
      </c>
      <c r="J169" s="3" t="s">
        <v>1461</v>
      </c>
      <c r="K169" s="2" t="s">
        <v>1965</v>
      </c>
      <c r="L169" s="6"/>
      <c r="M169" s="1" t="s">
        <v>1966</v>
      </c>
      <c r="N169" s="1">
        <v>0.15420200000000001</v>
      </c>
      <c r="O169" s="4">
        <v>10013239456</v>
      </c>
    </row>
    <row r="170" spans="1:15" ht="24.9" customHeight="1" x14ac:dyDescent="0.3">
      <c r="A170" s="9" t="s">
        <v>1999</v>
      </c>
      <c r="D170" s="1" t="s">
        <v>867</v>
      </c>
      <c r="F170" s="1" t="s">
        <v>1084</v>
      </c>
      <c r="H170" s="1">
        <v>352029</v>
      </c>
      <c r="I170" s="1">
        <v>426918</v>
      </c>
      <c r="J170" s="3" t="s">
        <v>1462</v>
      </c>
      <c r="K170" s="2" t="s">
        <v>1965</v>
      </c>
      <c r="L170" s="6"/>
      <c r="M170" s="1" t="s">
        <v>1966</v>
      </c>
      <c r="N170" s="1">
        <v>0.44913599999999998</v>
      </c>
      <c r="O170" s="4">
        <v>10013239456</v>
      </c>
    </row>
    <row r="171" spans="1:15" ht="24.9" customHeight="1" x14ac:dyDescent="0.3">
      <c r="A171" s="9" t="s">
        <v>1999</v>
      </c>
      <c r="D171" s="1" t="s">
        <v>867</v>
      </c>
      <c r="F171" s="1" t="s">
        <v>1084</v>
      </c>
      <c r="H171" s="1">
        <v>352029</v>
      </c>
      <c r="I171" s="1">
        <v>426918</v>
      </c>
      <c r="J171" s="3" t="s">
        <v>1463</v>
      </c>
      <c r="K171" s="2" t="s">
        <v>1965</v>
      </c>
      <c r="L171" s="6"/>
      <c r="M171" s="1" t="s">
        <v>1966</v>
      </c>
      <c r="N171" s="1">
        <v>0.197793</v>
      </c>
      <c r="O171" s="4">
        <v>10013239456</v>
      </c>
    </row>
    <row r="172" spans="1:15" ht="24.9" customHeight="1" x14ac:dyDescent="0.3">
      <c r="A172" s="9" t="s">
        <v>1999</v>
      </c>
      <c r="C172" s="1">
        <v>44</v>
      </c>
      <c r="D172" s="1" t="s">
        <v>868</v>
      </c>
      <c r="F172" s="1" t="s">
        <v>1085</v>
      </c>
      <c r="G172" s="1" t="s">
        <v>1129</v>
      </c>
      <c r="H172" s="1">
        <v>352438</v>
      </c>
      <c r="I172" s="1">
        <v>421341</v>
      </c>
      <c r="J172" s="3" t="s">
        <v>1464</v>
      </c>
      <c r="K172" s="2" t="s">
        <v>1965</v>
      </c>
      <c r="L172" s="6"/>
      <c r="M172" s="1" t="s">
        <v>1966</v>
      </c>
      <c r="N172" s="1">
        <v>7.2043999999999997E-2</v>
      </c>
      <c r="O172" s="4">
        <v>100010627058</v>
      </c>
    </row>
    <row r="173" spans="1:15" ht="24.9" customHeight="1" x14ac:dyDescent="0.3">
      <c r="A173" s="9" t="s">
        <v>1999</v>
      </c>
      <c r="D173" s="1" t="s">
        <v>869</v>
      </c>
      <c r="F173" s="1" t="s">
        <v>1091</v>
      </c>
      <c r="H173" s="1">
        <v>354718</v>
      </c>
      <c r="I173" s="1">
        <v>425221</v>
      </c>
      <c r="J173" s="3" t="s">
        <v>1465</v>
      </c>
      <c r="K173" s="2" t="s">
        <v>1965</v>
      </c>
      <c r="L173" s="6"/>
      <c r="M173" s="1" t="s">
        <v>1966</v>
      </c>
      <c r="N173" s="1">
        <v>0.15889300000000001</v>
      </c>
      <c r="O173" s="4">
        <v>10013242513</v>
      </c>
    </row>
    <row r="174" spans="1:15" ht="24.9" customHeight="1" x14ac:dyDescent="0.3">
      <c r="A174" s="9" t="s">
        <v>1999</v>
      </c>
      <c r="D174" s="1" t="s">
        <v>870</v>
      </c>
      <c r="F174" s="1" t="s">
        <v>1091</v>
      </c>
      <c r="H174" s="1">
        <v>354588</v>
      </c>
      <c r="I174" s="1">
        <v>425084</v>
      </c>
      <c r="J174" s="3" t="s">
        <v>1466</v>
      </c>
      <c r="K174" s="2" t="s">
        <v>1965</v>
      </c>
      <c r="L174" s="6"/>
      <c r="M174" s="1" t="s">
        <v>1966</v>
      </c>
      <c r="N174" s="1">
        <v>0.63620399999999999</v>
      </c>
      <c r="O174" s="4">
        <v>10013242514</v>
      </c>
    </row>
    <row r="175" spans="1:15" ht="24.9" customHeight="1" x14ac:dyDescent="0.3">
      <c r="A175" s="9" t="s">
        <v>1999</v>
      </c>
      <c r="D175" s="1" t="s">
        <v>870</v>
      </c>
      <c r="F175" s="1" t="s">
        <v>1091</v>
      </c>
      <c r="H175" s="1">
        <v>354588</v>
      </c>
      <c r="I175" s="1">
        <v>425084</v>
      </c>
      <c r="J175" s="3" t="s">
        <v>1467</v>
      </c>
      <c r="K175" s="2" t="s">
        <v>1965</v>
      </c>
      <c r="L175" s="6"/>
      <c r="M175" s="1" t="s">
        <v>1966</v>
      </c>
      <c r="N175" s="1">
        <v>2.2742999999999999E-2</v>
      </c>
      <c r="O175" s="4">
        <v>10013242514</v>
      </c>
    </row>
    <row r="176" spans="1:15" ht="24.9" customHeight="1" x14ac:dyDescent="0.3">
      <c r="A176" s="9" t="s">
        <v>1999</v>
      </c>
      <c r="D176" s="1" t="s">
        <v>871</v>
      </c>
      <c r="F176" s="1" t="s">
        <v>1085</v>
      </c>
      <c r="H176" s="1">
        <v>353576</v>
      </c>
      <c r="I176" s="1">
        <v>422075</v>
      </c>
      <c r="J176" s="3" t="s">
        <v>1468</v>
      </c>
      <c r="K176" s="2" t="s">
        <v>1965</v>
      </c>
      <c r="L176" s="6"/>
      <c r="M176" s="1" t="s">
        <v>1966</v>
      </c>
      <c r="N176" s="1">
        <v>0.68289200000000005</v>
      </c>
      <c r="O176" s="4">
        <v>10013242516</v>
      </c>
    </row>
    <row r="177" spans="1:15" ht="24.9" customHeight="1" x14ac:dyDescent="0.3">
      <c r="A177" s="9" t="s">
        <v>1999</v>
      </c>
      <c r="D177" s="1" t="s">
        <v>871</v>
      </c>
      <c r="F177" s="1" t="s">
        <v>1085</v>
      </c>
      <c r="H177" s="1">
        <v>353576</v>
      </c>
      <c r="I177" s="1">
        <v>422075</v>
      </c>
      <c r="J177" s="3" t="s">
        <v>1468</v>
      </c>
      <c r="K177" s="2" t="s">
        <v>1965</v>
      </c>
      <c r="L177" s="6"/>
      <c r="M177" s="1" t="s">
        <v>1966</v>
      </c>
      <c r="N177" s="1">
        <v>0.68289200000000005</v>
      </c>
      <c r="O177" s="4">
        <v>10013242516</v>
      </c>
    </row>
    <row r="178" spans="1:15" ht="24.9" customHeight="1" x14ac:dyDescent="0.3">
      <c r="A178" s="9" t="s">
        <v>1999</v>
      </c>
      <c r="D178" s="1" t="s">
        <v>872</v>
      </c>
      <c r="F178" s="1" t="s">
        <v>1085</v>
      </c>
      <c r="H178" s="1">
        <v>352982</v>
      </c>
      <c r="I178" s="1">
        <v>421716</v>
      </c>
      <c r="J178" s="3" t="s">
        <v>1469</v>
      </c>
      <c r="K178" s="2" t="s">
        <v>1965</v>
      </c>
      <c r="L178" s="6"/>
      <c r="M178" s="1" t="s">
        <v>1966</v>
      </c>
      <c r="N178" s="1">
        <v>0.18986600000000001</v>
      </c>
      <c r="O178" s="4">
        <v>10013242520</v>
      </c>
    </row>
    <row r="179" spans="1:15" ht="24.9" customHeight="1" x14ac:dyDescent="0.3">
      <c r="A179" s="9" t="s">
        <v>1999</v>
      </c>
      <c r="D179" s="1" t="s">
        <v>873</v>
      </c>
      <c r="F179" s="1" t="s">
        <v>1089</v>
      </c>
      <c r="H179" s="1">
        <v>356707</v>
      </c>
      <c r="I179" s="1">
        <v>425691</v>
      </c>
      <c r="J179" s="3" t="s">
        <v>1470</v>
      </c>
      <c r="K179" s="2" t="s">
        <v>1965</v>
      </c>
      <c r="L179" s="6"/>
      <c r="M179" s="1" t="s">
        <v>1966</v>
      </c>
      <c r="N179" s="1">
        <v>0.114175</v>
      </c>
      <c r="O179" s="4">
        <v>10013239496</v>
      </c>
    </row>
    <row r="180" spans="1:15" ht="24.9" customHeight="1" x14ac:dyDescent="0.3">
      <c r="A180" s="9" t="s">
        <v>1999</v>
      </c>
      <c r="D180" s="1" t="s">
        <v>874</v>
      </c>
      <c r="F180" s="1" t="s">
        <v>1085</v>
      </c>
      <c r="H180" s="1">
        <v>354565</v>
      </c>
      <c r="I180" s="1">
        <v>421171</v>
      </c>
      <c r="J180" s="3" t="s">
        <v>1471</v>
      </c>
      <c r="K180" s="2" t="s">
        <v>1965</v>
      </c>
      <c r="L180" s="6"/>
      <c r="M180" s="1" t="s">
        <v>1966</v>
      </c>
      <c r="N180" s="1">
        <v>6.2619999999999995E-2</v>
      </c>
      <c r="O180" s="4">
        <v>10013239666</v>
      </c>
    </row>
    <row r="181" spans="1:15" ht="24.9" customHeight="1" x14ac:dyDescent="0.3">
      <c r="A181" s="9" t="s">
        <v>1999</v>
      </c>
      <c r="D181" s="1" t="s">
        <v>875</v>
      </c>
      <c r="F181" s="1" t="s">
        <v>1091</v>
      </c>
      <c r="H181" s="1">
        <v>355178</v>
      </c>
      <c r="I181" s="1">
        <v>425648</v>
      </c>
      <c r="J181" s="3" t="s">
        <v>1472</v>
      </c>
      <c r="K181" s="2" t="s">
        <v>1965</v>
      </c>
      <c r="L181" s="6"/>
      <c r="M181" s="1" t="s">
        <v>1966</v>
      </c>
      <c r="N181" s="1">
        <v>2.5721999999999998E-2</v>
      </c>
      <c r="O181" s="4">
        <v>10013239668</v>
      </c>
    </row>
    <row r="182" spans="1:15" ht="24.9" customHeight="1" x14ac:dyDescent="0.3">
      <c r="A182" s="9" t="s">
        <v>1999</v>
      </c>
      <c r="D182" s="1" t="s">
        <v>876</v>
      </c>
      <c r="F182" s="1" t="s">
        <v>1084</v>
      </c>
      <c r="H182" s="1">
        <v>352621</v>
      </c>
      <c r="I182" s="1">
        <v>427408</v>
      </c>
      <c r="J182" s="3" t="s">
        <v>1473</v>
      </c>
      <c r="K182" s="2" t="s">
        <v>1965</v>
      </c>
      <c r="L182" s="6"/>
      <c r="M182" s="1" t="s">
        <v>1966</v>
      </c>
      <c r="N182" s="1">
        <v>7.8389E-2</v>
      </c>
      <c r="O182" s="4">
        <v>10013241827</v>
      </c>
    </row>
    <row r="183" spans="1:15" ht="24.9" customHeight="1" x14ac:dyDescent="0.3">
      <c r="A183" s="9" t="s">
        <v>1999</v>
      </c>
      <c r="D183" s="1" t="s">
        <v>877</v>
      </c>
      <c r="F183" s="1" t="s">
        <v>1089</v>
      </c>
      <c r="H183" s="1">
        <v>355964</v>
      </c>
      <c r="I183" s="1">
        <v>425548</v>
      </c>
      <c r="J183" s="3" t="s">
        <v>1474</v>
      </c>
      <c r="K183" s="2" t="s">
        <v>1965</v>
      </c>
      <c r="L183" s="6"/>
      <c r="M183" s="1" t="s">
        <v>1966</v>
      </c>
      <c r="N183" s="1">
        <v>0.128862</v>
      </c>
      <c r="O183" s="4">
        <v>10013242007</v>
      </c>
    </row>
    <row r="184" spans="1:15" ht="24.9" customHeight="1" x14ac:dyDescent="0.3">
      <c r="A184" s="9" t="s">
        <v>1999</v>
      </c>
      <c r="D184" s="1" t="s">
        <v>877</v>
      </c>
      <c r="F184" s="1" t="s">
        <v>1089</v>
      </c>
      <c r="H184" s="1">
        <v>355964</v>
      </c>
      <c r="I184" s="1">
        <v>425548</v>
      </c>
      <c r="J184" s="3" t="s">
        <v>1475</v>
      </c>
      <c r="K184" s="2" t="s">
        <v>1965</v>
      </c>
      <c r="L184" s="6"/>
      <c r="M184" s="1" t="s">
        <v>1966</v>
      </c>
      <c r="N184" s="1">
        <v>5.1737460000000004</v>
      </c>
      <c r="O184" s="4">
        <v>10013242007</v>
      </c>
    </row>
    <row r="185" spans="1:15" ht="24.9" customHeight="1" x14ac:dyDescent="0.3">
      <c r="A185" s="9" t="s">
        <v>1999</v>
      </c>
      <c r="D185" s="1" t="s">
        <v>877</v>
      </c>
      <c r="F185" s="1" t="s">
        <v>1089</v>
      </c>
      <c r="H185" s="1">
        <v>355964</v>
      </c>
      <c r="I185" s="1">
        <v>425548</v>
      </c>
      <c r="J185" s="3" t="s">
        <v>1476</v>
      </c>
      <c r="K185" s="2" t="s">
        <v>1965</v>
      </c>
      <c r="L185" s="6"/>
      <c r="M185" s="1" t="s">
        <v>1966</v>
      </c>
      <c r="N185" s="1">
        <v>8.9405029999999996</v>
      </c>
      <c r="O185" s="4">
        <v>10013242007</v>
      </c>
    </row>
    <row r="186" spans="1:15" ht="24.9" customHeight="1" x14ac:dyDescent="0.3">
      <c r="A186" s="9" t="s">
        <v>1999</v>
      </c>
      <c r="D186" s="1" t="s">
        <v>877</v>
      </c>
      <c r="F186" s="1" t="s">
        <v>1089</v>
      </c>
      <c r="H186" s="1">
        <v>355964</v>
      </c>
      <c r="I186" s="1">
        <v>425548</v>
      </c>
      <c r="J186" s="3" t="s">
        <v>1476</v>
      </c>
      <c r="K186" s="2" t="s">
        <v>1965</v>
      </c>
      <c r="L186" s="6"/>
      <c r="M186" s="1" t="s">
        <v>1966</v>
      </c>
      <c r="N186" s="1">
        <v>8.9405029999999996</v>
      </c>
      <c r="O186" s="4">
        <v>10013242007</v>
      </c>
    </row>
    <row r="187" spans="1:15" ht="24.9" customHeight="1" x14ac:dyDescent="0.3">
      <c r="A187" s="9" t="s">
        <v>1999</v>
      </c>
      <c r="D187" s="1" t="s">
        <v>878</v>
      </c>
      <c r="F187" s="1" t="s">
        <v>1085</v>
      </c>
      <c r="H187" s="1">
        <v>353657</v>
      </c>
      <c r="I187" s="1">
        <v>422588</v>
      </c>
      <c r="J187" s="3" t="s">
        <v>1477</v>
      </c>
      <c r="K187" s="2" t="s">
        <v>1965</v>
      </c>
      <c r="L187" s="6"/>
      <c r="M187" s="1" t="s">
        <v>1966</v>
      </c>
      <c r="N187" s="1">
        <v>0.1804</v>
      </c>
      <c r="O187" s="4">
        <v>10013241831</v>
      </c>
    </row>
    <row r="188" spans="1:15" ht="24.9" customHeight="1" x14ac:dyDescent="0.3">
      <c r="A188" s="9" t="s">
        <v>1999</v>
      </c>
      <c r="D188" s="1" t="s">
        <v>879</v>
      </c>
      <c r="F188" s="1" t="s">
        <v>1085</v>
      </c>
      <c r="H188" s="1">
        <v>353404</v>
      </c>
      <c r="I188" s="1">
        <v>422293</v>
      </c>
      <c r="J188" s="3" t="s">
        <v>1478</v>
      </c>
      <c r="K188" s="2" t="s">
        <v>1965</v>
      </c>
      <c r="L188" s="6"/>
      <c r="M188" s="1" t="s">
        <v>1966</v>
      </c>
      <c r="N188" s="1">
        <v>6.8314E-2</v>
      </c>
      <c r="O188" s="4">
        <v>10013241793</v>
      </c>
    </row>
    <row r="189" spans="1:15" ht="24.9" customHeight="1" x14ac:dyDescent="0.3">
      <c r="A189" s="9" t="s">
        <v>1999</v>
      </c>
      <c r="C189" s="1">
        <v>60</v>
      </c>
      <c r="D189" s="1" t="s">
        <v>833</v>
      </c>
      <c r="E189" s="1" t="s">
        <v>1078</v>
      </c>
      <c r="F189" s="1" t="s">
        <v>1085</v>
      </c>
      <c r="G189" s="1" t="s">
        <v>1124</v>
      </c>
      <c r="H189" s="1">
        <v>352232</v>
      </c>
      <c r="I189" s="1">
        <v>422266</v>
      </c>
      <c r="J189" s="3" t="s">
        <v>1479</v>
      </c>
      <c r="K189" s="2" t="s">
        <v>1965</v>
      </c>
      <c r="L189" s="6"/>
      <c r="M189" s="1" t="s">
        <v>1966</v>
      </c>
      <c r="N189" s="1">
        <v>2.6515390000000001</v>
      </c>
      <c r="O189" s="4">
        <v>100010629715</v>
      </c>
    </row>
    <row r="190" spans="1:15" ht="24.9" customHeight="1" x14ac:dyDescent="0.3">
      <c r="A190" s="9" t="s">
        <v>1999</v>
      </c>
      <c r="C190" s="1">
        <v>99</v>
      </c>
      <c r="D190" s="1" t="s">
        <v>833</v>
      </c>
      <c r="E190" s="1" t="s">
        <v>1078</v>
      </c>
      <c r="F190" s="1" t="s">
        <v>1085</v>
      </c>
      <c r="G190" s="1" t="s">
        <v>1130</v>
      </c>
      <c r="H190" s="1">
        <v>352216</v>
      </c>
      <c r="I190" s="1">
        <v>422367</v>
      </c>
      <c r="J190" s="3" t="s">
        <v>1480</v>
      </c>
      <c r="K190" s="2" t="s">
        <v>1965</v>
      </c>
      <c r="L190" s="6"/>
      <c r="M190" s="1" t="s">
        <v>1966</v>
      </c>
      <c r="N190" s="1">
        <v>1.044E-3</v>
      </c>
      <c r="O190" s="4">
        <v>100010629754</v>
      </c>
    </row>
    <row r="191" spans="1:15" ht="24.9" customHeight="1" x14ac:dyDescent="0.3">
      <c r="A191" s="9" t="s">
        <v>1999</v>
      </c>
      <c r="D191" s="1" t="s">
        <v>880</v>
      </c>
      <c r="E191" s="1" t="s">
        <v>1078</v>
      </c>
      <c r="F191" s="1" t="s">
        <v>1085</v>
      </c>
      <c r="H191" s="1">
        <v>351606</v>
      </c>
      <c r="I191" s="1">
        <v>421553</v>
      </c>
      <c r="J191" s="3" t="s">
        <v>1481</v>
      </c>
      <c r="K191" s="2" t="s">
        <v>1965</v>
      </c>
      <c r="L191" s="6"/>
      <c r="M191" s="1" t="s">
        <v>1966</v>
      </c>
      <c r="N191" s="1">
        <v>7.2673000000000001E-2</v>
      </c>
      <c r="O191" s="4">
        <v>10013242015</v>
      </c>
    </row>
    <row r="192" spans="1:15" ht="24.9" customHeight="1" x14ac:dyDescent="0.3">
      <c r="A192" s="9" t="s">
        <v>1999</v>
      </c>
      <c r="D192" s="1" t="s">
        <v>881</v>
      </c>
      <c r="F192" s="1" t="s">
        <v>1084</v>
      </c>
      <c r="H192" s="1">
        <v>351000</v>
      </c>
      <c r="I192" s="1">
        <v>427000</v>
      </c>
      <c r="J192" s="3" t="s">
        <v>1482</v>
      </c>
      <c r="K192" s="2" t="s">
        <v>1965</v>
      </c>
      <c r="L192" s="6"/>
      <c r="M192" s="1" t="s">
        <v>1966</v>
      </c>
      <c r="N192" s="1">
        <v>1.0891519999999999</v>
      </c>
      <c r="O192" s="4">
        <v>10013242021</v>
      </c>
    </row>
    <row r="193" spans="1:15" ht="24.9" customHeight="1" x14ac:dyDescent="0.3">
      <c r="A193" s="9" t="s">
        <v>1999</v>
      </c>
      <c r="D193" s="1" t="s">
        <v>882</v>
      </c>
      <c r="F193" s="1" t="s">
        <v>1085</v>
      </c>
      <c r="H193" s="1">
        <v>355245</v>
      </c>
      <c r="I193" s="1">
        <v>422367</v>
      </c>
      <c r="J193" s="3" t="s">
        <v>1483</v>
      </c>
      <c r="K193" s="2" t="s">
        <v>1965</v>
      </c>
      <c r="L193" s="6"/>
      <c r="M193" s="1" t="s">
        <v>1966</v>
      </c>
      <c r="N193" s="1">
        <v>0.32941799999999999</v>
      </c>
      <c r="O193" s="4">
        <v>10013242291</v>
      </c>
    </row>
    <row r="194" spans="1:15" ht="24.9" customHeight="1" x14ac:dyDescent="0.3">
      <c r="A194" s="9" t="s">
        <v>1999</v>
      </c>
      <c r="D194" s="1" t="s">
        <v>883</v>
      </c>
      <c r="F194" s="1" t="s">
        <v>1085</v>
      </c>
      <c r="H194" s="1">
        <v>352958</v>
      </c>
      <c r="I194" s="1">
        <v>421365</v>
      </c>
      <c r="J194" s="3" t="s">
        <v>1484</v>
      </c>
      <c r="K194" s="2" t="s">
        <v>1965</v>
      </c>
      <c r="L194" s="6"/>
      <c r="M194" s="1" t="s">
        <v>1966</v>
      </c>
      <c r="N194" s="1">
        <v>0.48508800000000002</v>
      </c>
      <c r="O194" s="4">
        <v>10013242292</v>
      </c>
    </row>
    <row r="195" spans="1:15" ht="24.9" customHeight="1" x14ac:dyDescent="0.3">
      <c r="A195" s="9" t="s">
        <v>1999</v>
      </c>
      <c r="D195" s="1" t="s">
        <v>884</v>
      </c>
      <c r="F195" s="1" t="s">
        <v>1094</v>
      </c>
      <c r="H195" s="1">
        <v>350414</v>
      </c>
      <c r="I195" s="1">
        <v>426929</v>
      </c>
      <c r="J195" s="3" t="s">
        <v>1485</v>
      </c>
      <c r="K195" s="2" t="s">
        <v>1965</v>
      </c>
      <c r="L195" s="6"/>
      <c r="M195" s="1" t="s">
        <v>1966</v>
      </c>
      <c r="N195" s="1">
        <v>0.155305</v>
      </c>
      <c r="O195" s="4">
        <v>10013242300</v>
      </c>
    </row>
    <row r="196" spans="1:15" ht="24.9" customHeight="1" x14ac:dyDescent="0.3">
      <c r="A196" s="9" t="s">
        <v>1999</v>
      </c>
      <c r="C196" s="1">
        <v>46</v>
      </c>
      <c r="D196" s="1" t="s">
        <v>885</v>
      </c>
      <c r="E196" s="1" t="s">
        <v>1078</v>
      </c>
      <c r="F196" s="1" t="s">
        <v>1085</v>
      </c>
      <c r="G196" s="1" t="s">
        <v>1131</v>
      </c>
      <c r="H196" s="1">
        <v>351379</v>
      </c>
      <c r="I196" s="1">
        <v>421974</v>
      </c>
      <c r="J196" s="3" t="s">
        <v>1486</v>
      </c>
      <c r="K196" s="2" t="s">
        <v>1965</v>
      </c>
      <c r="L196" s="6"/>
      <c r="M196" s="1" t="s">
        <v>1966</v>
      </c>
      <c r="N196" s="1">
        <v>0.24716399999999999</v>
      </c>
      <c r="O196" s="4">
        <v>100010638408</v>
      </c>
    </row>
    <row r="197" spans="1:15" ht="24.9" customHeight="1" x14ac:dyDescent="0.3">
      <c r="A197" s="9" t="s">
        <v>1999</v>
      </c>
      <c r="C197" s="1">
        <v>180</v>
      </c>
      <c r="D197" s="1" t="s">
        <v>837</v>
      </c>
      <c r="F197" s="1" t="s">
        <v>1084</v>
      </c>
      <c r="G197" s="1" t="s">
        <v>1132</v>
      </c>
      <c r="H197" s="1">
        <v>353357</v>
      </c>
      <c r="I197" s="1">
        <v>426751</v>
      </c>
      <c r="J197" s="3" t="s">
        <v>1487</v>
      </c>
      <c r="K197" s="2" t="s">
        <v>1965</v>
      </c>
      <c r="L197" s="6"/>
      <c r="M197" s="1" t="s">
        <v>1966</v>
      </c>
      <c r="N197" s="1">
        <v>1.5179E-2</v>
      </c>
      <c r="O197" s="4">
        <v>100010635197</v>
      </c>
    </row>
    <row r="198" spans="1:15" ht="24.9" customHeight="1" x14ac:dyDescent="0.3">
      <c r="A198" s="9" t="s">
        <v>1999</v>
      </c>
      <c r="C198" s="1">
        <v>157</v>
      </c>
      <c r="D198" s="1" t="s">
        <v>886</v>
      </c>
      <c r="E198" s="1" t="s">
        <v>1081</v>
      </c>
      <c r="F198" s="1" t="s">
        <v>1085</v>
      </c>
      <c r="G198" s="1" t="s">
        <v>1133</v>
      </c>
      <c r="H198" s="1">
        <v>351087</v>
      </c>
      <c r="I198" s="1">
        <v>422686</v>
      </c>
      <c r="J198" s="3" t="s">
        <v>1488</v>
      </c>
      <c r="K198" s="2" t="s">
        <v>1965</v>
      </c>
      <c r="L198" s="6"/>
      <c r="M198" s="1" t="s">
        <v>1966</v>
      </c>
      <c r="N198" s="1">
        <v>0.75373400000000002</v>
      </c>
      <c r="O198" s="4">
        <v>100010638592</v>
      </c>
    </row>
    <row r="199" spans="1:15" ht="24.9" customHeight="1" x14ac:dyDescent="0.3">
      <c r="A199" s="9" t="s">
        <v>1999</v>
      </c>
      <c r="C199" s="1">
        <v>150</v>
      </c>
      <c r="D199" s="1" t="s">
        <v>837</v>
      </c>
      <c r="F199" s="1" t="s">
        <v>1084</v>
      </c>
      <c r="G199" s="1" t="s">
        <v>1134</v>
      </c>
      <c r="H199" s="1">
        <v>353228</v>
      </c>
      <c r="I199" s="1">
        <v>426656</v>
      </c>
      <c r="J199" s="3" t="s">
        <v>1489</v>
      </c>
      <c r="K199" s="2" t="s">
        <v>1965</v>
      </c>
      <c r="L199" s="6"/>
      <c r="M199" s="1" t="s">
        <v>1966</v>
      </c>
      <c r="N199" s="1">
        <v>7.8899999999999994E-3</v>
      </c>
      <c r="O199" s="4">
        <v>100010635159</v>
      </c>
    </row>
    <row r="200" spans="1:15" ht="24.9" customHeight="1" x14ac:dyDescent="0.3">
      <c r="A200" s="9" t="s">
        <v>1999</v>
      </c>
      <c r="C200" s="1">
        <v>27</v>
      </c>
      <c r="D200" s="1" t="s">
        <v>885</v>
      </c>
      <c r="E200" s="1" t="s">
        <v>1078</v>
      </c>
      <c r="F200" s="1" t="s">
        <v>1085</v>
      </c>
      <c r="G200" s="1" t="s">
        <v>1131</v>
      </c>
      <c r="H200" s="1">
        <v>351259</v>
      </c>
      <c r="I200" s="1">
        <v>421987</v>
      </c>
      <c r="J200" s="3" t="s">
        <v>1490</v>
      </c>
      <c r="K200" s="2" t="s">
        <v>1965</v>
      </c>
      <c r="L200" s="6"/>
      <c r="M200" s="1" t="s">
        <v>1966</v>
      </c>
      <c r="N200" s="1">
        <v>3.5477000000000002E-2</v>
      </c>
      <c r="O200" s="4">
        <v>100010638398</v>
      </c>
    </row>
    <row r="201" spans="1:15" ht="24.9" customHeight="1" x14ac:dyDescent="0.3">
      <c r="A201" s="9" t="s">
        <v>1999</v>
      </c>
      <c r="D201" s="1" t="s">
        <v>887</v>
      </c>
      <c r="F201" s="1" t="s">
        <v>1086</v>
      </c>
      <c r="H201" s="1">
        <v>350841</v>
      </c>
      <c r="I201" s="1">
        <v>425704</v>
      </c>
      <c r="J201" s="3" t="s">
        <v>1491</v>
      </c>
      <c r="K201" s="2" t="s">
        <v>1965</v>
      </c>
      <c r="L201" s="6"/>
      <c r="M201" s="1" t="s">
        <v>1966</v>
      </c>
      <c r="N201" s="1">
        <v>0.10212</v>
      </c>
      <c r="O201" s="4">
        <v>10013240878</v>
      </c>
    </row>
    <row r="202" spans="1:15" ht="24.9" customHeight="1" x14ac:dyDescent="0.3">
      <c r="A202" s="9" t="s">
        <v>1999</v>
      </c>
      <c r="D202" s="1" t="s">
        <v>888</v>
      </c>
      <c r="E202" s="1" t="s">
        <v>1079</v>
      </c>
      <c r="F202" s="1" t="s">
        <v>1093</v>
      </c>
      <c r="H202" s="1">
        <v>348161</v>
      </c>
      <c r="I202" s="1">
        <v>424093</v>
      </c>
      <c r="J202" s="3" t="s">
        <v>1492</v>
      </c>
      <c r="K202" s="2" t="s">
        <v>1965</v>
      </c>
      <c r="L202" s="6"/>
      <c r="M202" s="1" t="s">
        <v>1966</v>
      </c>
      <c r="N202" s="1">
        <v>1.451039</v>
      </c>
      <c r="O202" s="4">
        <v>10013240879</v>
      </c>
    </row>
    <row r="203" spans="1:15" ht="24.9" customHeight="1" x14ac:dyDescent="0.3">
      <c r="A203" s="9" t="s">
        <v>1999</v>
      </c>
      <c r="D203" s="1" t="s">
        <v>889</v>
      </c>
      <c r="F203" s="1" t="s">
        <v>1085</v>
      </c>
      <c r="H203" s="1">
        <v>354329</v>
      </c>
      <c r="I203" s="1">
        <v>421809</v>
      </c>
      <c r="J203" s="3" t="s">
        <v>1493</v>
      </c>
      <c r="K203" s="2" t="s">
        <v>1965</v>
      </c>
      <c r="L203" s="6"/>
      <c r="M203" s="1" t="s">
        <v>1966</v>
      </c>
      <c r="N203" s="1">
        <v>5.9189999999999998E-3</v>
      </c>
      <c r="O203" s="4">
        <v>10013240868</v>
      </c>
    </row>
    <row r="204" spans="1:15" ht="24.9" customHeight="1" x14ac:dyDescent="0.3">
      <c r="A204" s="9" t="s">
        <v>1999</v>
      </c>
      <c r="C204" s="1" t="s">
        <v>575</v>
      </c>
      <c r="D204" s="1" t="s">
        <v>890</v>
      </c>
      <c r="F204" s="1" t="s">
        <v>1089</v>
      </c>
      <c r="H204" s="1">
        <v>356327</v>
      </c>
      <c r="I204" s="1">
        <v>426439</v>
      </c>
      <c r="J204" s="3" t="s">
        <v>1494</v>
      </c>
      <c r="K204" s="2" t="s">
        <v>1965</v>
      </c>
      <c r="L204" s="6"/>
      <c r="M204" s="1" t="s">
        <v>1966</v>
      </c>
      <c r="N204" s="1">
        <v>2.1740000000000002E-3</v>
      </c>
      <c r="O204" s="4">
        <v>10013242935</v>
      </c>
    </row>
    <row r="205" spans="1:15" ht="24.9" customHeight="1" x14ac:dyDescent="0.3">
      <c r="A205" s="9" t="s">
        <v>1999</v>
      </c>
      <c r="C205" s="1">
        <v>206</v>
      </c>
      <c r="D205" s="1" t="s">
        <v>886</v>
      </c>
      <c r="E205" s="1" t="s">
        <v>1081</v>
      </c>
      <c r="F205" s="1" t="s">
        <v>1085</v>
      </c>
      <c r="G205" s="1" t="s">
        <v>1133</v>
      </c>
      <c r="H205" s="1">
        <v>351140</v>
      </c>
      <c r="I205" s="1">
        <v>422283</v>
      </c>
      <c r="J205" s="3" t="s">
        <v>1495</v>
      </c>
      <c r="K205" s="2" t="s">
        <v>1965</v>
      </c>
      <c r="L205" s="6"/>
      <c r="M205" s="1" t="s">
        <v>1966</v>
      </c>
      <c r="N205" s="1">
        <v>1.6929460000000001</v>
      </c>
      <c r="O205" s="4">
        <v>100010638606</v>
      </c>
    </row>
    <row r="206" spans="1:15" ht="24.9" customHeight="1" x14ac:dyDescent="0.3">
      <c r="A206" s="9" t="s">
        <v>1999</v>
      </c>
      <c r="C206" s="1">
        <v>31</v>
      </c>
      <c r="D206" s="1" t="s">
        <v>891</v>
      </c>
      <c r="F206" s="1" t="s">
        <v>1085</v>
      </c>
      <c r="G206" s="1" t="s">
        <v>1135</v>
      </c>
      <c r="H206" s="1">
        <v>353050</v>
      </c>
      <c r="I206" s="1">
        <v>422990</v>
      </c>
      <c r="J206" s="3" t="s">
        <v>1496</v>
      </c>
      <c r="K206" s="2" t="s">
        <v>1965</v>
      </c>
      <c r="L206" s="6"/>
      <c r="M206" s="1" t="s">
        <v>1966</v>
      </c>
      <c r="N206" s="1">
        <v>2.2634699999999999</v>
      </c>
      <c r="O206" s="4">
        <v>100010636551</v>
      </c>
    </row>
    <row r="207" spans="1:15" ht="24.9" customHeight="1" x14ac:dyDescent="0.3">
      <c r="A207" s="9" t="s">
        <v>1999</v>
      </c>
      <c r="C207" s="1">
        <v>146</v>
      </c>
      <c r="D207" s="1" t="s">
        <v>837</v>
      </c>
      <c r="F207" s="1" t="s">
        <v>1084</v>
      </c>
      <c r="G207" s="1" t="s">
        <v>1134</v>
      </c>
      <c r="H207" s="1">
        <v>353182</v>
      </c>
      <c r="I207" s="1">
        <v>426631</v>
      </c>
      <c r="J207" s="3" t="s">
        <v>1497</v>
      </c>
      <c r="K207" s="2" t="s">
        <v>1965</v>
      </c>
      <c r="L207" s="6"/>
      <c r="M207" s="1" t="s">
        <v>1966</v>
      </c>
      <c r="O207" s="4">
        <v>100010635156</v>
      </c>
    </row>
    <row r="208" spans="1:15" ht="24.9" customHeight="1" x14ac:dyDescent="0.3">
      <c r="A208" s="9" t="s">
        <v>1999</v>
      </c>
      <c r="D208" s="1" t="s">
        <v>892</v>
      </c>
      <c r="F208" s="1" t="s">
        <v>1091</v>
      </c>
      <c r="H208" s="1">
        <v>354351</v>
      </c>
      <c r="I208" s="1">
        <v>425603</v>
      </c>
      <c r="J208" s="3" t="s">
        <v>1498</v>
      </c>
      <c r="K208" s="2" t="s">
        <v>1965</v>
      </c>
      <c r="L208" s="6"/>
      <c r="M208" s="1" t="s">
        <v>1966</v>
      </c>
      <c r="N208" s="1">
        <v>2.5269430000000002</v>
      </c>
      <c r="O208" s="4">
        <v>10013240758</v>
      </c>
    </row>
    <row r="209" spans="1:15" ht="24.9" customHeight="1" x14ac:dyDescent="0.3">
      <c r="A209" s="9" t="s">
        <v>1999</v>
      </c>
      <c r="D209" s="1" t="s">
        <v>893</v>
      </c>
      <c r="F209" s="1" t="s">
        <v>1084</v>
      </c>
      <c r="H209" s="1">
        <v>351227</v>
      </c>
      <c r="I209" s="1">
        <v>428504</v>
      </c>
      <c r="J209" s="3" t="s">
        <v>1499</v>
      </c>
      <c r="K209" s="2" t="s">
        <v>1965</v>
      </c>
      <c r="L209" s="6"/>
      <c r="M209" s="1" t="s">
        <v>1966</v>
      </c>
      <c r="N209" s="1">
        <v>1.945425</v>
      </c>
      <c r="O209" s="4">
        <v>10013240760</v>
      </c>
    </row>
    <row r="210" spans="1:15" ht="24.9" customHeight="1" x14ac:dyDescent="0.3">
      <c r="A210" s="9" t="s">
        <v>1999</v>
      </c>
      <c r="D210" s="1" t="s">
        <v>894</v>
      </c>
      <c r="F210" s="1" t="s">
        <v>1091</v>
      </c>
      <c r="H210" s="1">
        <v>355280</v>
      </c>
      <c r="I210" s="1">
        <v>425411</v>
      </c>
      <c r="J210" s="3" t="s">
        <v>1500</v>
      </c>
      <c r="K210" s="2" t="s">
        <v>1965</v>
      </c>
      <c r="L210" s="6"/>
      <c r="M210" s="1" t="s">
        <v>1966</v>
      </c>
      <c r="N210" s="1">
        <v>4.3730000000000002E-3</v>
      </c>
      <c r="O210" s="4">
        <v>10013240768</v>
      </c>
    </row>
    <row r="211" spans="1:15" ht="24.9" customHeight="1" x14ac:dyDescent="0.3">
      <c r="A211" s="9" t="s">
        <v>1999</v>
      </c>
      <c r="D211" s="1" t="s">
        <v>895</v>
      </c>
      <c r="F211" s="1" t="s">
        <v>1084</v>
      </c>
      <c r="H211" s="1">
        <v>353287</v>
      </c>
      <c r="I211" s="1">
        <v>426834</v>
      </c>
      <c r="J211" s="3" t="s">
        <v>1501</v>
      </c>
      <c r="K211" s="2" t="s">
        <v>1965</v>
      </c>
      <c r="L211" s="6"/>
      <c r="M211" s="1" t="s">
        <v>1966</v>
      </c>
      <c r="N211" s="1">
        <v>1.1372E-2</v>
      </c>
      <c r="O211" s="4">
        <v>10013241019</v>
      </c>
    </row>
    <row r="212" spans="1:15" ht="24.9" customHeight="1" x14ac:dyDescent="0.3">
      <c r="A212" s="9" t="s">
        <v>1999</v>
      </c>
      <c r="D212" s="1" t="s">
        <v>896</v>
      </c>
      <c r="F212" s="1" t="s">
        <v>1084</v>
      </c>
      <c r="H212" s="1">
        <v>352692</v>
      </c>
      <c r="I212" s="1">
        <v>426772</v>
      </c>
      <c r="J212" s="3" t="s">
        <v>1502</v>
      </c>
      <c r="K212" s="2" t="s">
        <v>1965</v>
      </c>
      <c r="L212" s="6"/>
      <c r="M212" s="1" t="s">
        <v>1966</v>
      </c>
      <c r="N212" s="1">
        <v>1.2022E-2</v>
      </c>
      <c r="O212" s="4">
        <v>10013241027</v>
      </c>
    </row>
    <row r="213" spans="1:15" ht="24.9" customHeight="1" x14ac:dyDescent="0.3">
      <c r="A213" s="9" t="s">
        <v>1999</v>
      </c>
      <c r="D213" s="1" t="s">
        <v>897</v>
      </c>
      <c r="F213" s="1" t="s">
        <v>1084</v>
      </c>
      <c r="H213" s="1">
        <v>352576</v>
      </c>
      <c r="I213" s="1">
        <v>427427</v>
      </c>
      <c r="J213" s="3" t="s">
        <v>1971</v>
      </c>
      <c r="K213" s="2" t="s">
        <v>1965</v>
      </c>
      <c r="L213" s="6"/>
      <c r="M213" s="1" t="s">
        <v>1966</v>
      </c>
      <c r="N213" s="1">
        <v>0.12956100000000001</v>
      </c>
      <c r="O213" s="4">
        <v>10013241033</v>
      </c>
    </row>
    <row r="214" spans="1:15" ht="24.9" customHeight="1" x14ac:dyDescent="0.3">
      <c r="A214" s="9" t="s">
        <v>1999</v>
      </c>
      <c r="D214" s="1" t="s">
        <v>898</v>
      </c>
      <c r="E214" s="1" t="s">
        <v>1078</v>
      </c>
      <c r="F214" s="1" t="s">
        <v>1085</v>
      </c>
      <c r="H214" s="1">
        <v>352122</v>
      </c>
      <c r="I214" s="1">
        <v>421457</v>
      </c>
      <c r="J214" s="3" t="s">
        <v>1503</v>
      </c>
      <c r="K214" s="2" t="s">
        <v>1965</v>
      </c>
      <c r="L214" s="6"/>
      <c r="M214" s="1" t="s">
        <v>1966</v>
      </c>
      <c r="N214" s="1">
        <v>9.0754000000000001E-2</v>
      </c>
      <c r="O214" s="4">
        <v>10013240917</v>
      </c>
    </row>
    <row r="215" spans="1:15" ht="24.9" customHeight="1" x14ac:dyDescent="0.3">
      <c r="A215" s="9" t="s">
        <v>1999</v>
      </c>
      <c r="D215" s="1" t="s">
        <v>899</v>
      </c>
      <c r="F215" s="1" t="s">
        <v>1089</v>
      </c>
      <c r="H215" s="1">
        <v>356667</v>
      </c>
      <c r="I215" s="1">
        <v>426260</v>
      </c>
      <c r="J215" s="3" t="s">
        <v>1504</v>
      </c>
      <c r="K215" s="2" t="s">
        <v>1965</v>
      </c>
      <c r="L215" s="6"/>
      <c r="M215" s="1" t="s">
        <v>1966</v>
      </c>
      <c r="N215" s="1">
        <v>7.9989999999999992E-3</v>
      </c>
      <c r="O215" s="4">
        <v>10013240934</v>
      </c>
    </row>
    <row r="216" spans="1:15" ht="24.9" customHeight="1" x14ac:dyDescent="0.3">
      <c r="A216" s="9" t="s">
        <v>1999</v>
      </c>
      <c r="C216" s="1">
        <v>295</v>
      </c>
      <c r="D216" s="1" t="s">
        <v>900</v>
      </c>
      <c r="E216" s="1" t="s">
        <v>1082</v>
      </c>
      <c r="F216" s="1" t="s">
        <v>1092</v>
      </c>
      <c r="G216" s="1" t="s">
        <v>1136</v>
      </c>
      <c r="H216" s="1">
        <v>359182</v>
      </c>
      <c r="I216" s="1">
        <v>426620</v>
      </c>
      <c r="J216" s="3" t="s">
        <v>1505</v>
      </c>
      <c r="K216" s="2" t="s">
        <v>1965</v>
      </c>
      <c r="L216" s="6"/>
      <c r="M216" s="1" t="s">
        <v>1966</v>
      </c>
      <c r="N216" s="1">
        <v>4.4409999999999996E-3</v>
      </c>
      <c r="O216" s="4">
        <v>100010631903</v>
      </c>
    </row>
    <row r="217" spans="1:15" ht="24.9" customHeight="1" x14ac:dyDescent="0.3">
      <c r="A217" s="9" t="s">
        <v>1999</v>
      </c>
      <c r="C217" s="1">
        <v>34</v>
      </c>
      <c r="D217" s="1" t="s">
        <v>788</v>
      </c>
      <c r="F217" s="1" t="s">
        <v>1084</v>
      </c>
      <c r="G217" s="1" t="s">
        <v>1137</v>
      </c>
      <c r="H217" s="1">
        <v>352819</v>
      </c>
      <c r="I217" s="1">
        <v>427194</v>
      </c>
      <c r="J217" s="3" t="s">
        <v>1506</v>
      </c>
      <c r="K217" s="2" t="s">
        <v>1965</v>
      </c>
      <c r="L217" s="6"/>
      <c r="M217" s="1" t="s">
        <v>1966</v>
      </c>
      <c r="N217" s="1">
        <v>1.8525E-2</v>
      </c>
      <c r="O217" s="4">
        <v>100010631584</v>
      </c>
    </row>
    <row r="218" spans="1:15" ht="24.9" customHeight="1" x14ac:dyDescent="0.3">
      <c r="A218" s="9" t="s">
        <v>1999</v>
      </c>
      <c r="C218" s="1">
        <v>13</v>
      </c>
      <c r="D218" s="1" t="s">
        <v>846</v>
      </c>
      <c r="F218" s="1" t="s">
        <v>1084</v>
      </c>
      <c r="G218" s="1" t="s">
        <v>1138</v>
      </c>
      <c r="H218" s="1">
        <v>353128</v>
      </c>
      <c r="I218" s="1">
        <v>428112</v>
      </c>
      <c r="J218" s="3" t="s">
        <v>1983</v>
      </c>
      <c r="K218" s="2" t="s">
        <v>1965</v>
      </c>
      <c r="L218" s="6"/>
      <c r="M218" s="1" t="s">
        <v>1966</v>
      </c>
      <c r="N218" s="1">
        <v>0.134214</v>
      </c>
      <c r="O218" s="4">
        <v>100010632601</v>
      </c>
    </row>
    <row r="219" spans="1:15" ht="24.9" customHeight="1" x14ac:dyDescent="0.3">
      <c r="A219" s="9" t="s">
        <v>1999</v>
      </c>
      <c r="D219" s="1" t="s">
        <v>833</v>
      </c>
      <c r="E219" s="1" t="s">
        <v>1078</v>
      </c>
      <c r="F219" s="1" t="s">
        <v>1085</v>
      </c>
      <c r="H219" s="1">
        <v>352226</v>
      </c>
      <c r="I219" s="1">
        <v>422329</v>
      </c>
      <c r="J219" s="3" t="s">
        <v>1507</v>
      </c>
      <c r="K219" s="2" t="s">
        <v>1965</v>
      </c>
      <c r="L219" s="6"/>
      <c r="M219" s="1" t="s">
        <v>1966</v>
      </c>
      <c r="N219" s="1">
        <v>4.5622999999999997E-2</v>
      </c>
      <c r="O219" s="4">
        <v>10013241338</v>
      </c>
    </row>
    <row r="220" spans="1:15" ht="24.9" customHeight="1" x14ac:dyDescent="0.3">
      <c r="A220" s="9" t="s">
        <v>1999</v>
      </c>
      <c r="D220" s="1" t="s">
        <v>901</v>
      </c>
      <c r="F220" s="1" t="s">
        <v>1085</v>
      </c>
      <c r="H220" s="1">
        <v>353351</v>
      </c>
      <c r="I220" s="1">
        <v>421483</v>
      </c>
      <c r="J220" s="3" t="s">
        <v>1508</v>
      </c>
      <c r="K220" s="2" t="s">
        <v>1965</v>
      </c>
      <c r="L220" s="6"/>
      <c r="M220" s="1" t="s">
        <v>1966</v>
      </c>
      <c r="N220" s="1">
        <v>0.43981799999999999</v>
      </c>
      <c r="O220" s="4">
        <v>10013241346</v>
      </c>
    </row>
    <row r="221" spans="1:15" ht="24.9" customHeight="1" x14ac:dyDescent="0.3">
      <c r="A221" s="9" t="s">
        <v>1999</v>
      </c>
      <c r="D221" s="1" t="s">
        <v>902</v>
      </c>
      <c r="F221" s="1" t="s">
        <v>1085</v>
      </c>
      <c r="H221" s="1">
        <v>354679</v>
      </c>
      <c r="I221" s="1">
        <v>422660</v>
      </c>
      <c r="J221" s="3" t="s">
        <v>1509</v>
      </c>
      <c r="K221" s="2" t="s">
        <v>1965</v>
      </c>
      <c r="L221" s="6"/>
      <c r="M221" s="1" t="s">
        <v>1966</v>
      </c>
      <c r="N221" s="1">
        <v>0.20635300000000001</v>
      </c>
      <c r="O221" s="4">
        <v>10013241382</v>
      </c>
    </row>
    <row r="222" spans="1:15" ht="24.9" customHeight="1" x14ac:dyDescent="0.3">
      <c r="A222" s="9" t="s">
        <v>1999</v>
      </c>
      <c r="D222" s="1" t="s">
        <v>903</v>
      </c>
      <c r="F222" s="1" t="s">
        <v>1084</v>
      </c>
      <c r="H222" s="1">
        <v>352176</v>
      </c>
      <c r="I222" s="1">
        <v>427245</v>
      </c>
      <c r="J222" s="3" t="s">
        <v>1510</v>
      </c>
      <c r="K222" s="2" t="s">
        <v>1965</v>
      </c>
      <c r="L222" s="6"/>
      <c r="M222" s="1" t="s">
        <v>1966</v>
      </c>
      <c r="N222" s="1">
        <v>2.0877629999999998</v>
      </c>
      <c r="O222" s="4">
        <v>10013241385</v>
      </c>
    </row>
    <row r="223" spans="1:15" ht="24.9" customHeight="1" x14ac:dyDescent="0.3">
      <c r="A223" s="9" t="s">
        <v>1999</v>
      </c>
      <c r="D223" s="1" t="s">
        <v>903</v>
      </c>
      <c r="F223" s="1" t="s">
        <v>1084</v>
      </c>
      <c r="H223" s="1">
        <v>352176</v>
      </c>
      <c r="I223" s="1">
        <v>427245</v>
      </c>
      <c r="J223" s="3" t="s">
        <v>1511</v>
      </c>
      <c r="K223" s="2" t="s">
        <v>1965</v>
      </c>
      <c r="L223" s="6"/>
      <c r="M223" s="1" t="s">
        <v>1966</v>
      </c>
      <c r="N223" s="1">
        <v>2.087764</v>
      </c>
      <c r="O223" s="4">
        <v>10013241385</v>
      </c>
    </row>
    <row r="224" spans="1:15" ht="24.9" customHeight="1" x14ac:dyDescent="0.3">
      <c r="A224" s="9" t="s">
        <v>1999</v>
      </c>
      <c r="C224" s="1">
        <v>143</v>
      </c>
      <c r="D224" s="1" t="s">
        <v>901</v>
      </c>
      <c r="F224" s="1" t="s">
        <v>1085</v>
      </c>
      <c r="G224" s="1" t="s">
        <v>1139</v>
      </c>
      <c r="H224" s="1">
        <v>353393</v>
      </c>
      <c r="I224" s="1">
        <v>421456</v>
      </c>
      <c r="J224" s="3" t="s">
        <v>1512</v>
      </c>
      <c r="K224" s="2" t="s">
        <v>1965</v>
      </c>
      <c r="L224" s="6"/>
      <c r="M224" s="1" t="s">
        <v>1966</v>
      </c>
      <c r="N224" s="1">
        <v>7.0140999999999995E-2</v>
      </c>
      <c r="O224" s="4">
        <v>100010630018</v>
      </c>
    </row>
    <row r="225" spans="1:15" ht="24.9" customHeight="1" x14ac:dyDescent="0.3">
      <c r="A225" s="9" t="s">
        <v>1999</v>
      </c>
      <c r="C225" s="1">
        <v>79</v>
      </c>
      <c r="D225" s="1" t="s">
        <v>904</v>
      </c>
      <c r="F225" s="1" t="s">
        <v>1084</v>
      </c>
      <c r="G225" s="1" t="s">
        <v>1140</v>
      </c>
      <c r="H225" s="1">
        <v>352680</v>
      </c>
      <c r="I225" s="1">
        <v>427431</v>
      </c>
      <c r="J225" s="3" t="s">
        <v>1513</v>
      </c>
      <c r="K225" s="2" t="s">
        <v>1965</v>
      </c>
      <c r="L225" s="6"/>
      <c r="M225" s="1" t="s">
        <v>1966</v>
      </c>
      <c r="N225" s="1">
        <v>1.5003000000000001E-2</v>
      </c>
      <c r="O225" s="4">
        <v>100010639337</v>
      </c>
    </row>
    <row r="226" spans="1:15" ht="24.9" customHeight="1" x14ac:dyDescent="0.3">
      <c r="A226" s="9" t="s">
        <v>1999</v>
      </c>
      <c r="C226" s="1" t="s">
        <v>1991</v>
      </c>
      <c r="D226" s="1" t="s">
        <v>905</v>
      </c>
      <c r="E226" s="1" t="s">
        <v>1078</v>
      </c>
      <c r="F226" s="1" t="s">
        <v>1085</v>
      </c>
      <c r="G226" s="1" t="s">
        <v>1141</v>
      </c>
      <c r="H226" s="1">
        <v>351936</v>
      </c>
      <c r="I226" s="1">
        <v>422393</v>
      </c>
      <c r="J226" s="3" t="s">
        <v>1514</v>
      </c>
      <c r="K226" s="2" t="s">
        <v>1965</v>
      </c>
      <c r="L226" s="6"/>
      <c r="M226" s="1" t="s">
        <v>1966</v>
      </c>
      <c r="N226" s="1">
        <v>1.802969</v>
      </c>
      <c r="O226" s="4">
        <v>100010643483</v>
      </c>
    </row>
    <row r="227" spans="1:15" ht="24.9" customHeight="1" x14ac:dyDescent="0.3">
      <c r="A227" s="9" t="s">
        <v>1999</v>
      </c>
      <c r="C227" s="1">
        <v>1</v>
      </c>
      <c r="D227" s="1" t="s">
        <v>906</v>
      </c>
      <c r="F227" s="1" t="s">
        <v>1085</v>
      </c>
      <c r="G227" s="1" t="s">
        <v>1142</v>
      </c>
      <c r="H227" s="1">
        <v>352743</v>
      </c>
      <c r="I227" s="1">
        <v>421402</v>
      </c>
      <c r="J227" s="3" t="s">
        <v>1515</v>
      </c>
      <c r="K227" s="2" t="s">
        <v>1965</v>
      </c>
      <c r="L227" s="6"/>
      <c r="M227" s="1" t="s">
        <v>1966</v>
      </c>
      <c r="N227" s="1">
        <v>7.0268999999999998E-2</v>
      </c>
      <c r="O227" s="4">
        <v>100010640779</v>
      </c>
    </row>
    <row r="228" spans="1:15" ht="24.9" customHeight="1" x14ac:dyDescent="0.3">
      <c r="A228" s="9" t="s">
        <v>1999</v>
      </c>
      <c r="D228" s="1" t="s">
        <v>907</v>
      </c>
      <c r="F228" s="1" t="s">
        <v>1084</v>
      </c>
      <c r="H228" s="1">
        <v>352458</v>
      </c>
      <c r="I228" s="1">
        <v>426713</v>
      </c>
      <c r="J228" s="3" t="s">
        <v>1516</v>
      </c>
      <c r="K228" s="2" t="s">
        <v>1965</v>
      </c>
      <c r="L228" s="6"/>
      <c r="M228" s="1" t="s">
        <v>1966</v>
      </c>
      <c r="N228" s="1">
        <v>3.8397000000000001E-2</v>
      </c>
      <c r="O228" s="4">
        <v>10013240494</v>
      </c>
    </row>
    <row r="229" spans="1:15" ht="24.9" customHeight="1" x14ac:dyDescent="0.3">
      <c r="A229" s="9" t="s">
        <v>1999</v>
      </c>
      <c r="D229" s="1" t="s">
        <v>796</v>
      </c>
      <c r="E229" s="1" t="s">
        <v>1078</v>
      </c>
      <c r="F229" s="1" t="s">
        <v>1085</v>
      </c>
      <c r="H229" s="1">
        <v>351101</v>
      </c>
      <c r="I229" s="1">
        <v>421931</v>
      </c>
      <c r="J229" s="3" t="s">
        <v>1517</v>
      </c>
      <c r="K229" s="2" t="s">
        <v>1965</v>
      </c>
      <c r="L229" s="6"/>
      <c r="M229" s="1" t="s">
        <v>1966</v>
      </c>
      <c r="N229" s="1">
        <v>0.35292099999999998</v>
      </c>
      <c r="O229" s="4">
        <v>10013241047</v>
      </c>
    </row>
    <row r="230" spans="1:15" ht="24.9" customHeight="1" x14ac:dyDescent="0.3">
      <c r="A230" s="9" t="s">
        <v>1999</v>
      </c>
      <c r="C230" s="1">
        <v>35</v>
      </c>
      <c r="D230" s="1" t="s">
        <v>908</v>
      </c>
      <c r="F230" s="1" t="s">
        <v>1084</v>
      </c>
      <c r="G230" s="1" t="s">
        <v>1143</v>
      </c>
      <c r="H230" s="1">
        <v>352137</v>
      </c>
      <c r="I230" s="1">
        <v>426992</v>
      </c>
      <c r="J230" s="3" t="s">
        <v>1518</v>
      </c>
      <c r="K230" s="2" t="s">
        <v>1965</v>
      </c>
      <c r="L230" s="6"/>
      <c r="M230" s="1" t="s">
        <v>1966</v>
      </c>
      <c r="N230" s="1">
        <v>1.4017E-2</v>
      </c>
      <c r="O230" s="4">
        <v>100010640391</v>
      </c>
    </row>
    <row r="231" spans="1:15" ht="24.9" customHeight="1" x14ac:dyDescent="0.3">
      <c r="A231" s="9" t="s">
        <v>1999</v>
      </c>
      <c r="C231" s="1">
        <v>46</v>
      </c>
      <c r="D231" s="1" t="s">
        <v>908</v>
      </c>
      <c r="F231" s="1" t="s">
        <v>1084</v>
      </c>
      <c r="G231" s="1" t="s">
        <v>1143</v>
      </c>
      <c r="H231" s="1">
        <v>352209</v>
      </c>
      <c r="I231" s="1">
        <v>426930</v>
      </c>
      <c r="J231" s="3" t="s">
        <v>1519</v>
      </c>
      <c r="K231" s="2" t="s">
        <v>1965</v>
      </c>
      <c r="L231" s="6"/>
      <c r="M231" s="1" t="s">
        <v>1966</v>
      </c>
      <c r="N231" s="1">
        <v>0.30038700000000002</v>
      </c>
      <c r="O231" s="4">
        <v>100010640402</v>
      </c>
    </row>
    <row r="232" spans="1:15" ht="24.9" customHeight="1" x14ac:dyDescent="0.3">
      <c r="A232" s="9" t="s">
        <v>1999</v>
      </c>
      <c r="C232" s="1">
        <v>59</v>
      </c>
      <c r="D232" s="1" t="s">
        <v>908</v>
      </c>
      <c r="F232" s="1" t="s">
        <v>1084</v>
      </c>
      <c r="G232" s="1" t="s">
        <v>1143</v>
      </c>
      <c r="H232" s="1">
        <v>352153</v>
      </c>
      <c r="I232" s="1">
        <v>426991</v>
      </c>
      <c r="J232" s="3" t="s">
        <v>1520</v>
      </c>
      <c r="K232" s="2" t="s">
        <v>1965</v>
      </c>
      <c r="L232" s="6"/>
      <c r="M232" s="1" t="s">
        <v>1966</v>
      </c>
      <c r="N232" s="1">
        <v>0.30038599999999999</v>
      </c>
      <c r="O232" s="4">
        <v>100010640412</v>
      </c>
    </row>
    <row r="233" spans="1:15" ht="24.9" customHeight="1" x14ac:dyDescent="0.3">
      <c r="A233" s="9" t="s">
        <v>1999</v>
      </c>
      <c r="D233" s="1" t="s">
        <v>823</v>
      </c>
      <c r="E233" s="1" t="s">
        <v>1078</v>
      </c>
      <c r="F233" s="1" t="s">
        <v>1085</v>
      </c>
      <c r="H233" s="1">
        <v>352193</v>
      </c>
      <c r="I233" s="1">
        <v>422153</v>
      </c>
      <c r="J233" s="3" t="s">
        <v>1521</v>
      </c>
      <c r="K233" s="2" t="s">
        <v>1965</v>
      </c>
      <c r="L233" s="6"/>
      <c r="M233" s="1" t="s">
        <v>1966</v>
      </c>
      <c r="N233" s="1">
        <v>7.7782000000000004E-2</v>
      </c>
      <c r="O233" s="4">
        <v>10013240553</v>
      </c>
    </row>
    <row r="234" spans="1:15" ht="24.9" customHeight="1" x14ac:dyDescent="0.3">
      <c r="A234" s="9" t="s">
        <v>1999</v>
      </c>
      <c r="D234" s="1" t="s">
        <v>825</v>
      </c>
      <c r="F234" s="1" t="s">
        <v>1089</v>
      </c>
      <c r="H234" s="1">
        <v>356672</v>
      </c>
      <c r="I234" s="1">
        <v>426407</v>
      </c>
      <c r="J234" s="3" t="s">
        <v>1522</v>
      </c>
      <c r="K234" s="2" t="s">
        <v>1965</v>
      </c>
      <c r="L234" s="6"/>
      <c r="M234" s="1" t="s">
        <v>1966</v>
      </c>
      <c r="N234" s="1">
        <v>0.110286</v>
      </c>
      <c r="O234" s="4">
        <v>10013240556</v>
      </c>
    </row>
    <row r="235" spans="1:15" ht="24.9" customHeight="1" x14ac:dyDescent="0.3">
      <c r="A235" s="9" t="s">
        <v>1999</v>
      </c>
      <c r="D235" s="1" t="s">
        <v>909</v>
      </c>
      <c r="F235" s="1" t="s">
        <v>1089</v>
      </c>
      <c r="H235" s="1">
        <v>356827</v>
      </c>
      <c r="I235" s="1">
        <v>426632</v>
      </c>
      <c r="J235" s="3" t="s">
        <v>1523</v>
      </c>
      <c r="K235" s="2" t="s">
        <v>1965</v>
      </c>
      <c r="L235" s="6"/>
      <c r="M235" s="1" t="s">
        <v>1966</v>
      </c>
      <c r="N235" s="1">
        <v>0.117383</v>
      </c>
      <c r="O235" s="4">
        <v>10013240557</v>
      </c>
    </row>
    <row r="236" spans="1:15" ht="24.9" customHeight="1" x14ac:dyDescent="0.3">
      <c r="A236" s="9" t="s">
        <v>1999</v>
      </c>
      <c r="D236" s="1" t="s">
        <v>910</v>
      </c>
      <c r="E236" s="1" t="s">
        <v>1078</v>
      </c>
      <c r="F236" s="1" t="s">
        <v>1085</v>
      </c>
      <c r="H236" s="1">
        <v>352694</v>
      </c>
      <c r="I236" s="1">
        <v>422981</v>
      </c>
      <c r="J236" s="3" t="s">
        <v>1524</v>
      </c>
      <c r="K236" s="2" t="s">
        <v>1965</v>
      </c>
      <c r="L236" s="6"/>
      <c r="M236" s="1" t="s">
        <v>1966</v>
      </c>
      <c r="N236" s="1">
        <v>0.49882300000000002</v>
      </c>
      <c r="O236" s="4">
        <v>10013241063</v>
      </c>
    </row>
    <row r="237" spans="1:15" ht="24.9" customHeight="1" x14ac:dyDescent="0.3">
      <c r="A237" s="9" t="s">
        <v>1999</v>
      </c>
      <c r="D237" s="1" t="s">
        <v>910</v>
      </c>
      <c r="E237" s="1" t="s">
        <v>1078</v>
      </c>
      <c r="F237" s="1" t="s">
        <v>1085</v>
      </c>
      <c r="H237" s="1">
        <v>352694</v>
      </c>
      <c r="I237" s="1">
        <v>422981</v>
      </c>
      <c r="J237" s="3" t="s">
        <v>1524</v>
      </c>
      <c r="K237" s="2" t="s">
        <v>1965</v>
      </c>
      <c r="L237" s="6"/>
      <c r="M237" s="1" t="s">
        <v>1966</v>
      </c>
      <c r="N237" s="1">
        <v>0.49882300000000002</v>
      </c>
      <c r="O237" s="4">
        <v>10013241063</v>
      </c>
    </row>
    <row r="238" spans="1:15" ht="24.9" customHeight="1" x14ac:dyDescent="0.3">
      <c r="A238" s="9" t="s">
        <v>1999</v>
      </c>
      <c r="C238" s="1">
        <v>122</v>
      </c>
      <c r="D238" s="1" t="s">
        <v>911</v>
      </c>
      <c r="F238" s="1" t="s">
        <v>1084</v>
      </c>
      <c r="G238" s="1" t="s">
        <v>1144</v>
      </c>
      <c r="H238" s="1">
        <v>353381</v>
      </c>
      <c r="I238" s="1">
        <v>428050</v>
      </c>
      <c r="J238" s="3" t="s">
        <v>1525</v>
      </c>
      <c r="K238" s="2" t="s">
        <v>1965</v>
      </c>
      <c r="L238" s="6"/>
      <c r="M238" s="1" t="s">
        <v>1966</v>
      </c>
      <c r="N238" s="1">
        <v>4.2771499999999998</v>
      </c>
      <c r="O238" s="4">
        <v>100010639907</v>
      </c>
    </row>
    <row r="239" spans="1:15" ht="24.9" customHeight="1" x14ac:dyDescent="0.3">
      <c r="A239" s="9" t="s">
        <v>1999</v>
      </c>
      <c r="C239" s="1">
        <v>5</v>
      </c>
      <c r="D239" s="1" t="s">
        <v>912</v>
      </c>
      <c r="F239" s="1" t="s">
        <v>1084</v>
      </c>
      <c r="G239" s="1" t="s">
        <v>1145</v>
      </c>
      <c r="H239" s="1">
        <v>351977</v>
      </c>
      <c r="I239" s="1">
        <v>428512</v>
      </c>
      <c r="J239" s="3" t="s">
        <v>1526</v>
      </c>
      <c r="K239" s="2" t="s">
        <v>1965</v>
      </c>
      <c r="L239" s="6"/>
      <c r="M239" s="1" t="s">
        <v>1966</v>
      </c>
      <c r="N239" s="1">
        <v>4.6569999999999997E-3</v>
      </c>
      <c r="O239" s="4">
        <v>100010644372</v>
      </c>
    </row>
    <row r="240" spans="1:15" ht="24.9" customHeight="1" x14ac:dyDescent="0.3">
      <c r="A240" s="9" t="s">
        <v>1999</v>
      </c>
      <c r="D240" s="1" t="s">
        <v>913</v>
      </c>
      <c r="F240" s="1" t="s">
        <v>1085</v>
      </c>
      <c r="H240" s="1">
        <v>352253</v>
      </c>
      <c r="I240" s="1">
        <v>422963</v>
      </c>
      <c r="J240" s="3" t="s">
        <v>1527</v>
      </c>
      <c r="K240" s="2" t="s">
        <v>1965</v>
      </c>
      <c r="L240" s="6"/>
      <c r="M240" s="1" t="s">
        <v>1966</v>
      </c>
      <c r="N240" s="1">
        <v>0.10000100000000001</v>
      </c>
      <c r="O240" s="4">
        <v>10013240559</v>
      </c>
    </row>
    <row r="241" spans="1:15" ht="24.9" customHeight="1" x14ac:dyDescent="0.3">
      <c r="A241" s="9" t="s">
        <v>1999</v>
      </c>
      <c r="C241" s="1">
        <v>8</v>
      </c>
      <c r="D241" s="1" t="s">
        <v>914</v>
      </c>
      <c r="F241" s="1" t="s">
        <v>1085</v>
      </c>
      <c r="G241" s="1" t="s">
        <v>1146</v>
      </c>
      <c r="H241" s="1">
        <v>353282</v>
      </c>
      <c r="I241" s="1">
        <v>421947</v>
      </c>
      <c r="J241" s="3" t="s">
        <v>1528</v>
      </c>
      <c r="K241" s="2" t="s">
        <v>1965</v>
      </c>
      <c r="L241" s="6"/>
      <c r="M241" s="1" t="s">
        <v>1966</v>
      </c>
      <c r="N241" s="1">
        <v>3.8321610000000002</v>
      </c>
      <c r="O241" s="4">
        <v>100010640263</v>
      </c>
    </row>
    <row r="242" spans="1:15" ht="24.9" customHeight="1" x14ac:dyDescent="0.3">
      <c r="A242" s="9" t="s">
        <v>1999</v>
      </c>
      <c r="D242" s="1" t="s">
        <v>915</v>
      </c>
      <c r="F242" s="1" t="s">
        <v>1091</v>
      </c>
      <c r="H242" s="1">
        <v>353837</v>
      </c>
      <c r="I242" s="1">
        <v>425563</v>
      </c>
      <c r="J242" s="3" t="s">
        <v>1529</v>
      </c>
      <c r="K242" s="2" t="s">
        <v>1965</v>
      </c>
      <c r="L242" s="6"/>
      <c r="M242" s="1" t="s">
        <v>1966</v>
      </c>
      <c r="N242" s="1">
        <v>8.3376000000000006E-2</v>
      </c>
      <c r="O242" s="4">
        <v>10013240725</v>
      </c>
    </row>
    <row r="243" spans="1:15" ht="24.9" customHeight="1" x14ac:dyDescent="0.3">
      <c r="A243" s="9" t="s">
        <v>1999</v>
      </c>
      <c r="D243" s="1" t="s">
        <v>916</v>
      </c>
      <c r="F243" s="1" t="s">
        <v>1089</v>
      </c>
      <c r="H243" s="1">
        <v>356394</v>
      </c>
      <c r="I243" s="1">
        <v>426072</v>
      </c>
      <c r="J243" s="3" t="s">
        <v>1530</v>
      </c>
      <c r="K243" s="2" t="s">
        <v>1965</v>
      </c>
      <c r="L243" s="6"/>
      <c r="M243" s="1" t="s">
        <v>1966</v>
      </c>
      <c r="N243" s="1">
        <v>2.9902000000000001E-2</v>
      </c>
      <c r="O243" s="4">
        <v>10013240734</v>
      </c>
    </row>
    <row r="244" spans="1:15" ht="24.9" customHeight="1" x14ac:dyDescent="0.3">
      <c r="A244" s="9" t="s">
        <v>1999</v>
      </c>
      <c r="D244" s="1" t="s">
        <v>917</v>
      </c>
      <c r="E244" s="1" t="s">
        <v>1082</v>
      </c>
      <c r="F244" s="1" t="s">
        <v>1092</v>
      </c>
      <c r="H244" s="1">
        <v>359251</v>
      </c>
      <c r="I244" s="1">
        <v>427642</v>
      </c>
      <c r="J244" s="3" t="s">
        <v>1531</v>
      </c>
      <c r="K244" s="2" t="s">
        <v>1965</v>
      </c>
      <c r="L244" s="6"/>
      <c r="M244" s="1" t="s">
        <v>1966</v>
      </c>
      <c r="N244" s="1">
        <v>0.94766600000000001</v>
      </c>
      <c r="O244" s="4">
        <v>10013240736</v>
      </c>
    </row>
    <row r="245" spans="1:15" ht="24.9" customHeight="1" x14ac:dyDescent="0.3">
      <c r="A245" s="9" t="s">
        <v>1999</v>
      </c>
      <c r="C245" s="1">
        <v>10</v>
      </c>
      <c r="D245" s="1" t="s">
        <v>918</v>
      </c>
      <c r="F245" s="1" t="s">
        <v>1088</v>
      </c>
      <c r="G245" s="1" t="s">
        <v>1147</v>
      </c>
      <c r="H245" s="1">
        <v>354870</v>
      </c>
      <c r="I245" s="1">
        <v>423134</v>
      </c>
      <c r="J245" s="3" t="s">
        <v>1532</v>
      </c>
      <c r="K245" s="2" t="s">
        <v>1965</v>
      </c>
      <c r="L245" s="6"/>
      <c r="M245" s="1" t="s">
        <v>1966</v>
      </c>
      <c r="N245" s="1">
        <v>8.3102999999999996E-2</v>
      </c>
      <c r="O245" s="4">
        <v>100010641283</v>
      </c>
    </row>
    <row r="246" spans="1:15" ht="24.9" customHeight="1" x14ac:dyDescent="0.3">
      <c r="A246" s="9" t="s">
        <v>1999</v>
      </c>
      <c r="C246" s="1">
        <v>10</v>
      </c>
      <c r="D246" s="1" t="s">
        <v>918</v>
      </c>
      <c r="F246" s="1" t="s">
        <v>1088</v>
      </c>
      <c r="G246" s="1" t="s">
        <v>1147</v>
      </c>
      <c r="H246" s="1">
        <v>354870</v>
      </c>
      <c r="I246" s="1">
        <v>423134</v>
      </c>
      <c r="J246" s="3" t="s">
        <v>1532</v>
      </c>
      <c r="K246" s="2" t="s">
        <v>1965</v>
      </c>
      <c r="L246" s="6"/>
      <c r="M246" s="1" t="s">
        <v>1966</v>
      </c>
      <c r="N246" s="1">
        <v>8.3102999999999996E-2</v>
      </c>
      <c r="O246" s="4">
        <v>100010641283</v>
      </c>
    </row>
    <row r="247" spans="1:15" ht="24.9" customHeight="1" x14ac:dyDescent="0.3">
      <c r="A247" s="9" t="s">
        <v>1999</v>
      </c>
      <c r="D247" s="1" t="s">
        <v>919</v>
      </c>
      <c r="F247" s="1" t="s">
        <v>1087</v>
      </c>
      <c r="H247" s="1">
        <v>348223</v>
      </c>
      <c r="I247" s="1">
        <v>426020</v>
      </c>
      <c r="J247" s="3" t="s">
        <v>1533</v>
      </c>
      <c r="K247" s="2" t="s">
        <v>1965</v>
      </c>
      <c r="L247" s="6"/>
      <c r="M247" s="1" t="s">
        <v>1966</v>
      </c>
      <c r="N247" s="1">
        <v>0.14894499999999999</v>
      </c>
      <c r="O247" s="4">
        <v>10013240910</v>
      </c>
    </row>
    <row r="248" spans="1:15" ht="24.9" customHeight="1" x14ac:dyDescent="0.3">
      <c r="A248" s="9" t="s">
        <v>1999</v>
      </c>
      <c r="D248" s="1" t="s">
        <v>920</v>
      </c>
      <c r="F248" s="1" t="s">
        <v>1089</v>
      </c>
      <c r="H248" s="1">
        <v>356349</v>
      </c>
      <c r="I248" s="1">
        <v>425867</v>
      </c>
      <c r="J248" s="3" t="s">
        <v>1534</v>
      </c>
      <c r="K248" s="2" t="s">
        <v>1965</v>
      </c>
      <c r="L248" s="6"/>
      <c r="M248" s="1" t="s">
        <v>1966</v>
      </c>
      <c r="N248" s="1">
        <v>5.9729999999999998E-2</v>
      </c>
      <c r="O248" s="4">
        <v>10013240908</v>
      </c>
    </row>
    <row r="249" spans="1:15" ht="24.9" customHeight="1" x14ac:dyDescent="0.3">
      <c r="A249" s="9" t="s">
        <v>1999</v>
      </c>
      <c r="C249" s="1">
        <v>9</v>
      </c>
      <c r="D249" s="1" t="s">
        <v>921</v>
      </c>
      <c r="F249" s="1" t="s">
        <v>1085</v>
      </c>
      <c r="G249" s="1" t="s">
        <v>1148</v>
      </c>
      <c r="H249" s="1">
        <v>354412</v>
      </c>
      <c r="I249" s="1">
        <v>422089</v>
      </c>
      <c r="J249" s="3" t="s">
        <v>1535</v>
      </c>
      <c r="K249" s="2" t="s">
        <v>1965</v>
      </c>
      <c r="L249" s="6"/>
      <c r="M249" s="1" t="s">
        <v>1966</v>
      </c>
      <c r="N249" s="1">
        <v>2.5560000000000001E-3</v>
      </c>
      <c r="O249" s="4">
        <v>100010635032</v>
      </c>
    </row>
    <row r="250" spans="1:15" ht="24.9" customHeight="1" x14ac:dyDescent="0.3">
      <c r="A250" s="9" t="s">
        <v>1999</v>
      </c>
      <c r="C250" s="1">
        <v>30</v>
      </c>
      <c r="D250" s="1" t="s">
        <v>922</v>
      </c>
      <c r="E250" s="1" t="s">
        <v>1078</v>
      </c>
      <c r="F250" s="1" t="s">
        <v>1085</v>
      </c>
      <c r="G250" s="1" t="s">
        <v>1149</v>
      </c>
      <c r="H250" s="1">
        <v>351163</v>
      </c>
      <c r="I250" s="1">
        <v>421790</v>
      </c>
      <c r="J250" s="3" t="s">
        <v>1536</v>
      </c>
      <c r="K250" s="2" t="s">
        <v>1965</v>
      </c>
      <c r="L250" s="6"/>
      <c r="M250" s="1" t="s">
        <v>1966</v>
      </c>
      <c r="N250" s="1">
        <v>0.76148800000000005</v>
      </c>
      <c r="O250" s="4">
        <v>100010641216</v>
      </c>
    </row>
    <row r="251" spans="1:15" ht="24.9" customHeight="1" x14ac:dyDescent="0.3">
      <c r="A251" s="9" t="s">
        <v>1999</v>
      </c>
      <c r="C251" s="1">
        <v>76</v>
      </c>
      <c r="D251" s="1" t="s">
        <v>923</v>
      </c>
      <c r="F251" s="1" t="s">
        <v>1085</v>
      </c>
      <c r="G251" s="1" t="s">
        <v>1150</v>
      </c>
      <c r="H251" s="1">
        <v>354163</v>
      </c>
      <c r="I251" s="1">
        <v>422487</v>
      </c>
      <c r="J251" s="3" t="s">
        <v>1537</v>
      </c>
      <c r="K251" s="2" t="s">
        <v>1965</v>
      </c>
      <c r="L251" s="6"/>
      <c r="M251" s="1" t="s">
        <v>1966</v>
      </c>
      <c r="N251" s="1">
        <v>0.12820300000000001</v>
      </c>
      <c r="O251" s="4">
        <v>100010635489</v>
      </c>
    </row>
    <row r="252" spans="1:15" ht="24.9" customHeight="1" x14ac:dyDescent="0.3">
      <c r="A252" s="9" t="s">
        <v>1999</v>
      </c>
      <c r="C252" s="1">
        <v>1</v>
      </c>
      <c r="D252" s="1" t="s">
        <v>923</v>
      </c>
      <c r="F252" s="1" t="s">
        <v>1085</v>
      </c>
      <c r="G252" s="1" t="s">
        <v>1151</v>
      </c>
      <c r="H252" s="1">
        <v>354056</v>
      </c>
      <c r="I252" s="1">
        <v>422463</v>
      </c>
      <c r="J252" s="3" t="s">
        <v>1972</v>
      </c>
      <c r="K252" s="2" t="s">
        <v>1965</v>
      </c>
      <c r="L252" s="6"/>
      <c r="M252" s="1" t="s">
        <v>1966</v>
      </c>
      <c r="N252" s="1">
        <v>1.2291E-2</v>
      </c>
      <c r="O252" s="4">
        <v>100010635414</v>
      </c>
    </row>
    <row r="253" spans="1:15" ht="24.9" customHeight="1" x14ac:dyDescent="0.3">
      <c r="A253" s="9" t="s">
        <v>1999</v>
      </c>
      <c r="C253" s="1">
        <v>2</v>
      </c>
      <c r="D253" s="1" t="s">
        <v>770</v>
      </c>
      <c r="F253" s="1" t="s">
        <v>1084</v>
      </c>
      <c r="G253" s="1" t="s">
        <v>1152</v>
      </c>
      <c r="H253" s="1">
        <v>351521</v>
      </c>
      <c r="I253" s="1">
        <v>427243</v>
      </c>
      <c r="J253" s="3" t="s">
        <v>1538</v>
      </c>
      <c r="K253" s="2" t="s">
        <v>1965</v>
      </c>
      <c r="L253" s="6"/>
      <c r="M253" s="1" t="s">
        <v>1966</v>
      </c>
      <c r="N253" s="1">
        <v>8.3909999999999998E-2</v>
      </c>
      <c r="O253" s="4">
        <v>100010639195</v>
      </c>
    </row>
    <row r="254" spans="1:15" ht="24.9" customHeight="1" x14ac:dyDescent="0.3">
      <c r="A254" s="9" t="s">
        <v>1999</v>
      </c>
      <c r="C254" s="1">
        <v>2</v>
      </c>
      <c r="D254" s="1" t="s">
        <v>883</v>
      </c>
      <c r="F254" s="1" t="s">
        <v>1085</v>
      </c>
      <c r="G254" s="1" t="s">
        <v>1153</v>
      </c>
      <c r="H254" s="1">
        <v>352934</v>
      </c>
      <c r="I254" s="1">
        <v>421315</v>
      </c>
      <c r="J254" s="3" t="s">
        <v>1539</v>
      </c>
      <c r="K254" s="2" t="s">
        <v>1965</v>
      </c>
      <c r="L254" s="6"/>
      <c r="M254" s="1" t="s">
        <v>1966</v>
      </c>
      <c r="N254" s="1">
        <v>0.48508899999999999</v>
      </c>
      <c r="O254" s="4">
        <v>100010637275</v>
      </c>
    </row>
    <row r="255" spans="1:15" ht="24.9" customHeight="1" x14ac:dyDescent="0.3">
      <c r="A255" s="9" t="s">
        <v>1999</v>
      </c>
      <c r="C255" s="1">
        <v>98</v>
      </c>
      <c r="D255" s="1" t="s">
        <v>924</v>
      </c>
      <c r="F255" s="1" t="s">
        <v>1088</v>
      </c>
      <c r="G255" s="1" t="s">
        <v>1154</v>
      </c>
      <c r="H255" s="1">
        <v>355388</v>
      </c>
      <c r="I255" s="1">
        <v>423468</v>
      </c>
      <c r="J255" s="3" t="s">
        <v>1540</v>
      </c>
      <c r="K255" s="2" t="s">
        <v>1965</v>
      </c>
      <c r="L255" s="6"/>
      <c r="M255" s="1" t="s">
        <v>1966</v>
      </c>
      <c r="N255" s="1">
        <v>0.51471199999999995</v>
      </c>
      <c r="O255" s="4">
        <v>100010621885</v>
      </c>
    </row>
    <row r="256" spans="1:15" ht="24.9" customHeight="1" x14ac:dyDescent="0.3">
      <c r="A256" s="9" t="s">
        <v>1999</v>
      </c>
      <c r="C256" s="1">
        <v>98</v>
      </c>
      <c r="D256" s="1" t="s">
        <v>924</v>
      </c>
      <c r="F256" s="1" t="s">
        <v>1088</v>
      </c>
      <c r="G256" s="1" t="s">
        <v>1154</v>
      </c>
      <c r="H256" s="1">
        <v>355388</v>
      </c>
      <c r="I256" s="1">
        <v>423468</v>
      </c>
      <c r="J256" s="3" t="s">
        <v>1540</v>
      </c>
      <c r="K256" s="2" t="s">
        <v>1965</v>
      </c>
      <c r="L256" s="6"/>
      <c r="M256" s="1" t="s">
        <v>1966</v>
      </c>
      <c r="N256" s="1">
        <v>0.51471199999999995</v>
      </c>
      <c r="O256" s="4">
        <v>100010621885</v>
      </c>
    </row>
    <row r="257" spans="1:15" ht="24.9" customHeight="1" x14ac:dyDescent="0.3">
      <c r="A257" s="9" t="s">
        <v>1999</v>
      </c>
      <c r="C257" s="1">
        <v>21</v>
      </c>
      <c r="D257" s="1" t="s">
        <v>925</v>
      </c>
      <c r="F257" s="1" t="s">
        <v>1085</v>
      </c>
      <c r="G257" s="1" t="s">
        <v>1155</v>
      </c>
      <c r="H257" s="1">
        <v>354393</v>
      </c>
      <c r="I257" s="1">
        <v>422463</v>
      </c>
      <c r="J257" s="3" t="s">
        <v>1541</v>
      </c>
      <c r="K257" s="2" t="s">
        <v>1965</v>
      </c>
      <c r="L257" s="6"/>
      <c r="M257" s="1" t="s">
        <v>1966</v>
      </c>
      <c r="N257" s="1">
        <v>1.7249E-2</v>
      </c>
      <c r="O257" s="4">
        <v>100010646275</v>
      </c>
    </row>
    <row r="258" spans="1:15" ht="24.9" customHeight="1" x14ac:dyDescent="0.3">
      <c r="A258" s="9" t="s">
        <v>1999</v>
      </c>
      <c r="C258" s="1">
        <v>141</v>
      </c>
      <c r="D258" s="1" t="s">
        <v>764</v>
      </c>
      <c r="F258" s="1" t="s">
        <v>1084</v>
      </c>
      <c r="G258" s="1" t="s">
        <v>1156</v>
      </c>
      <c r="H258" s="1">
        <v>352378</v>
      </c>
      <c r="I258" s="1">
        <v>426691</v>
      </c>
      <c r="J258" s="3" t="s">
        <v>1542</v>
      </c>
      <c r="K258" s="2" t="s">
        <v>1965</v>
      </c>
      <c r="L258" s="6"/>
      <c r="M258" s="1" t="s">
        <v>1966</v>
      </c>
      <c r="N258" s="1">
        <v>5.4869999999999997E-3</v>
      </c>
      <c r="O258" s="4">
        <v>100010644116</v>
      </c>
    </row>
    <row r="259" spans="1:15" ht="24.9" customHeight="1" x14ac:dyDescent="0.3">
      <c r="A259" s="9" t="s">
        <v>1999</v>
      </c>
      <c r="D259" s="1" t="s">
        <v>926</v>
      </c>
      <c r="F259" s="1" t="s">
        <v>1084</v>
      </c>
      <c r="H259" s="1">
        <v>353147</v>
      </c>
      <c r="I259" s="1">
        <v>426840</v>
      </c>
      <c r="J259" s="3" t="s">
        <v>1543</v>
      </c>
      <c r="K259" s="2" t="s">
        <v>1965</v>
      </c>
      <c r="L259" s="6"/>
      <c r="M259" s="1" t="s">
        <v>1966</v>
      </c>
      <c r="N259" s="1">
        <v>5.4986E-2</v>
      </c>
      <c r="O259" s="4">
        <v>10013240293</v>
      </c>
    </row>
    <row r="260" spans="1:15" ht="24.9" customHeight="1" x14ac:dyDescent="0.3">
      <c r="A260" s="9" t="s">
        <v>1999</v>
      </c>
      <c r="C260" s="1">
        <v>14</v>
      </c>
      <c r="D260" s="1" t="s">
        <v>927</v>
      </c>
      <c r="F260" s="1" t="s">
        <v>1085</v>
      </c>
      <c r="G260" s="1" t="s">
        <v>1157</v>
      </c>
      <c r="H260" s="1">
        <v>354273</v>
      </c>
      <c r="I260" s="1">
        <v>422521</v>
      </c>
      <c r="J260" s="3" t="s">
        <v>1544</v>
      </c>
      <c r="K260" s="2" t="s">
        <v>1965</v>
      </c>
      <c r="L260" s="6"/>
      <c r="M260" s="1" t="s">
        <v>1966</v>
      </c>
      <c r="N260" s="1">
        <v>0.479883</v>
      </c>
      <c r="O260" s="4">
        <v>100010643832</v>
      </c>
    </row>
    <row r="261" spans="1:15" ht="24.9" customHeight="1" x14ac:dyDescent="0.3">
      <c r="A261" s="9" t="s">
        <v>1999</v>
      </c>
      <c r="D261" s="1" t="s">
        <v>928</v>
      </c>
      <c r="F261" s="1" t="s">
        <v>1084</v>
      </c>
      <c r="H261" s="1">
        <v>352970</v>
      </c>
      <c r="I261" s="1">
        <v>426697</v>
      </c>
      <c r="J261" s="3" t="s">
        <v>1545</v>
      </c>
      <c r="K261" s="2" t="s">
        <v>1965</v>
      </c>
      <c r="L261" s="6"/>
      <c r="M261" s="1" t="s">
        <v>1966</v>
      </c>
      <c r="N261" s="1">
        <v>6.2009999999999999E-3</v>
      </c>
      <c r="O261" s="4">
        <v>10013240286</v>
      </c>
    </row>
    <row r="262" spans="1:15" ht="24.9" customHeight="1" x14ac:dyDescent="0.3">
      <c r="A262" s="9" t="s">
        <v>1999</v>
      </c>
      <c r="D262" s="1" t="s">
        <v>929</v>
      </c>
      <c r="F262" s="1" t="s">
        <v>1085</v>
      </c>
      <c r="H262" s="1">
        <v>353310</v>
      </c>
      <c r="I262" s="1">
        <v>422268</v>
      </c>
      <c r="J262" s="3" t="s">
        <v>1546</v>
      </c>
      <c r="K262" s="2" t="s">
        <v>1965</v>
      </c>
      <c r="L262" s="6"/>
      <c r="M262" s="1" t="s">
        <v>1966</v>
      </c>
      <c r="N262" s="1">
        <v>0.67748200000000003</v>
      </c>
      <c r="O262" s="4">
        <v>10013240100</v>
      </c>
    </row>
    <row r="263" spans="1:15" ht="24.9" customHeight="1" x14ac:dyDescent="0.3">
      <c r="A263" s="9" t="s">
        <v>1999</v>
      </c>
      <c r="D263" s="1" t="s">
        <v>929</v>
      </c>
      <c r="F263" s="1" t="s">
        <v>1084</v>
      </c>
      <c r="H263" s="1">
        <v>352612</v>
      </c>
      <c r="I263" s="1">
        <v>426705</v>
      </c>
      <c r="J263" s="3" t="s">
        <v>1547</v>
      </c>
      <c r="K263" s="2" t="s">
        <v>1965</v>
      </c>
      <c r="L263" s="6"/>
      <c r="M263" s="1" t="s">
        <v>1966</v>
      </c>
      <c r="N263" s="1">
        <v>0.188496</v>
      </c>
      <c r="O263" s="4">
        <v>10013240101</v>
      </c>
    </row>
    <row r="264" spans="1:15" ht="24.9" customHeight="1" x14ac:dyDescent="0.3">
      <c r="A264" s="9" t="s">
        <v>1999</v>
      </c>
      <c r="D264" s="1" t="s">
        <v>930</v>
      </c>
      <c r="F264" s="1" t="s">
        <v>1091</v>
      </c>
      <c r="H264" s="1">
        <v>355144</v>
      </c>
      <c r="I264" s="1">
        <v>425790</v>
      </c>
      <c r="J264" s="3" t="s">
        <v>1548</v>
      </c>
      <c r="K264" s="2" t="s">
        <v>1965</v>
      </c>
      <c r="L264" s="6"/>
      <c r="M264" s="1" t="s">
        <v>1966</v>
      </c>
      <c r="N264" s="1">
        <v>0.377077</v>
      </c>
      <c r="O264" s="4">
        <v>10013240082</v>
      </c>
    </row>
    <row r="265" spans="1:15" ht="24.9" customHeight="1" x14ac:dyDescent="0.3">
      <c r="A265" s="9" t="s">
        <v>1999</v>
      </c>
      <c r="D265" s="1" t="s">
        <v>824</v>
      </c>
      <c r="F265" s="1" t="s">
        <v>1089</v>
      </c>
      <c r="H265" s="1">
        <v>356268</v>
      </c>
      <c r="I265" s="1">
        <v>425385</v>
      </c>
      <c r="J265" s="3" t="s">
        <v>1549</v>
      </c>
      <c r="K265" s="2" t="s">
        <v>1965</v>
      </c>
      <c r="L265" s="6"/>
      <c r="M265" s="1" t="s">
        <v>1966</v>
      </c>
      <c r="N265" s="1">
        <v>2.8983999999999999E-2</v>
      </c>
      <c r="O265" s="4">
        <v>10013240083</v>
      </c>
    </row>
    <row r="266" spans="1:15" ht="24.9" customHeight="1" x14ac:dyDescent="0.3">
      <c r="A266" s="9" t="s">
        <v>1999</v>
      </c>
      <c r="D266" s="1" t="s">
        <v>931</v>
      </c>
      <c r="E266" s="1" t="s">
        <v>1076</v>
      </c>
      <c r="F266" s="1" t="s">
        <v>1089</v>
      </c>
      <c r="H266" s="1">
        <v>357221</v>
      </c>
      <c r="I266" s="1">
        <v>425227</v>
      </c>
      <c r="J266" s="3" t="s">
        <v>1550</v>
      </c>
      <c r="K266" s="2" t="s">
        <v>1965</v>
      </c>
      <c r="L266" s="6"/>
      <c r="M266" s="1" t="s">
        <v>1966</v>
      </c>
      <c r="N266" s="1">
        <v>0.32537199999999999</v>
      </c>
      <c r="O266" s="4">
        <v>10013240088</v>
      </c>
    </row>
    <row r="267" spans="1:15" ht="24.9" customHeight="1" x14ac:dyDescent="0.3">
      <c r="A267" s="9" t="s">
        <v>1999</v>
      </c>
      <c r="C267" s="1">
        <v>38</v>
      </c>
      <c r="D267" s="1" t="s">
        <v>932</v>
      </c>
      <c r="F267" s="1" t="s">
        <v>1087</v>
      </c>
      <c r="G267" s="1" t="s">
        <v>1158</v>
      </c>
      <c r="H267" s="1">
        <v>347927</v>
      </c>
      <c r="I267" s="1">
        <v>426364</v>
      </c>
      <c r="J267" s="3" t="s">
        <v>1551</v>
      </c>
      <c r="K267" s="2" t="s">
        <v>1965</v>
      </c>
      <c r="L267" s="6"/>
      <c r="M267" s="1" t="s">
        <v>1966</v>
      </c>
      <c r="N267" s="1">
        <v>0.40760200000000002</v>
      </c>
      <c r="O267" s="4">
        <v>100010647083</v>
      </c>
    </row>
    <row r="268" spans="1:15" ht="24.9" customHeight="1" x14ac:dyDescent="0.3">
      <c r="A268" s="9" t="s">
        <v>1999</v>
      </c>
      <c r="C268" s="1">
        <v>29</v>
      </c>
      <c r="D268" s="1" t="s">
        <v>769</v>
      </c>
      <c r="E268" s="1" t="s">
        <v>1078</v>
      </c>
      <c r="F268" s="1" t="s">
        <v>1085</v>
      </c>
      <c r="G268" s="1" t="s">
        <v>1159</v>
      </c>
      <c r="H268" s="1">
        <v>352025</v>
      </c>
      <c r="I268" s="1">
        <v>421482</v>
      </c>
      <c r="J268" s="3" t="s">
        <v>1552</v>
      </c>
      <c r="K268" s="2" t="s">
        <v>1965</v>
      </c>
      <c r="L268" s="6"/>
      <c r="M268" s="1" t="s">
        <v>1966</v>
      </c>
      <c r="N268" s="1">
        <v>1.2305999999999999E-2</v>
      </c>
      <c r="O268" s="4">
        <v>100010647985</v>
      </c>
    </row>
    <row r="269" spans="1:15" ht="24.9" customHeight="1" x14ac:dyDescent="0.3">
      <c r="A269" s="9" t="s">
        <v>1999</v>
      </c>
      <c r="D269" s="1" t="s">
        <v>743</v>
      </c>
      <c r="F269" s="1" t="s">
        <v>1084</v>
      </c>
      <c r="H269" s="1">
        <v>351967</v>
      </c>
      <c r="I269" s="1">
        <v>426782</v>
      </c>
      <c r="J269" s="3" t="s">
        <v>1553</v>
      </c>
      <c r="K269" s="2" t="s">
        <v>1965</v>
      </c>
      <c r="L269" s="6"/>
      <c r="M269" s="1" t="s">
        <v>1966</v>
      </c>
      <c r="N269" s="1">
        <v>6.5170000000000006E-2</v>
      </c>
      <c r="O269" s="4">
        <v>10013239881</v>
      </c>
    </row>
    <row r="270" spans="1:15" ht="24.9" customHeight="1" x14ac:dyDescent="0.3">
      <c r="A270" s="9" t="s">
        <v>1999</v>
      </c>
      <c r="D270" s="1" t="s">
        <v>750</v>
      </c>
      <c r="F270" s="1" t="s">
        <v>1084</v>
      </c>
      <c r="H270" s="1">
        <v>352168</v>
      </c>
      <c r="I270" s="1">
        <v>426686</v>
      </c>
      <c r="J270" s="3" t="s">
        <v>1554</v>
      </c>
      <c r="K270" s="2" t="s">
        <v>1965</v>
      </c>
      <c r="L270" s="6"/>
      <c r="M270" s="1" t="s">
        <v>1966</v>
      </c>
      <c r="N270" s="1">
        <v>0.490035</v>
      </c>
      <c r="O270" s="4">
        <v>10013240045</v>
      </c>
    </row>
    <row r="271" spans="1:15" ht="24.9" customHeight="1" x14ac:dyDescent="0.3">
      <c r="A271" s="9" t="s">
        <v>1999</v>
      </c>
      <c r="C271" s="1" t="s">
        <v>576</v>
      </c>
      <c r="D271" s="1" t="s">
        <v>933</v>
      </c>
      <c r="F271" s="1" t="s">
        <v>1084</v>
      </c>
      <c r="H271" s="1">
        <v>352506</v>
      </c>
      <c r="I271" s="1">
        <v>428239</v>
      </c>
      <c r="J271" s="3" t="s">
        <v>1555</v>
      </c>
      <c r="K271" s="2" t="s">
        <v>1965</v>
      </c>
      <c r="L271" s="6"/>
      <c r="M271" s="1" t="s">
        <v>1966</v>
      </c>
      <c r="N271" s="1">
        <v>3.1033900000000001</v>
      </c>
      <c r="O271" s="4">
        <v>10033051619</v>
      </c>
    </row>
    <row r="272" spans="1:15" ht="24.9" customHeight="1" x14ac:dyDescent="0.3">
      <c r="A272" s="9" t="s">
        <v>1999</v>
      </c>
      <c r="D272" s="1" t="s">
        <v>934</v>
      </c>
      <c r="F272" s="1" t="s">
        <v>1091</v>
      </c>
      <c r="H272" s="1">
        <v>354196</v>
      </c>
      <c r="I272" s="1">
        <v>425572</v>
      </c>
      <c r="J272" s="3" t="s">
        <v>1556</v>
      </c>
      <c r="K272" s="2" t="s">
        <v>1965</v>
      </c>
      <c r="L272" s="6"/>
      <c r="M272" s="1" t="s">
        <v>1966</v>
      </c>
      <c r="N272" s="1">
        <v>2.7168999999999999E-2</v>
      </c>
      <c r="O272" s="4">
        <v>10013240049</v>
      </c>
    </row>
    <row r="273" spans="1:15" ht="24.9" customHeight="1" x14ac:dyDescent="0.3">
      <c r="A273" s="9" t="s">
        <v>1999</v>
      </c>
      <c r="D273" s="1" t="s">
        <v>935</v>
      </c>
      <c r="F273" s="1" t="s">
        <v>1085</v>
      </c>
      <c r="H273" s="1">
        <v>354956</v>
      </c>
      <c r="I273" s="1">
        <v>422540</v>
      </c>
      <c r="J273" s="3" t="s">
        <v>1557</v>
      </c>
      <c r="K273" s="2" t="s">
        <v>1965</v>
      </c>
      <c r="L273" s="6"/>
      <c r="M273" s="1" t="s">
        <v>1966</v>
      </c>
      <c r="N273" s="1">
        <v>0.47335700000000003</v>
      </c>
      <c r="O273" s="4">
        <v>10013240057</v>
      </c>
    </row>
    <row r="274" spans="1:15" ht="24.9" customHeight="1" x14ac:dyDescent="0.3">
      <c r="A274" s="9" t="s">
        <v>1999</v>
      </c>
      <c r="D274" s="1" t="s">
        <v>936</v>
      </c>
      <c r="E274" s="1" t="s">
        <v>1077</v>
      </c>
      <c r="F274" s="1" t="s">
        <v>1085</v>
      </c>
      <c r="H274" s="1">
        <v>352434</v>
      </c>
      <c r="I274" s="1">
        <v>422972</v>
      </c>
      <c r="J274" s="3" t="s">
        <v>1558</v>
      </c>
      <c r="K274" s="2" t="s">
        <v>1965</v>
      </c>
      <c r="L274" s="6"/>
      <c r="M274" s="1" t="s">
        <v>1966</v>
      </c>
      <c r="N274" s="1">
        <v>7.1712999999999999E-2</v>
      </c>
      <c r="O274" s="4">
        <v>10013240060</v>
      </c>
    </row>
    <row r="275" spans="1:15" ht="24.9" customHeight="1" x14ac:dyDescent="0.3">
      <c r="A275" s="9" t="s">
        <v>1999</v>
      </c>
      <c r="D275" s="1" t="s">
        <v>937</v>
      </c>
      <c r="F275" s="1" t="s">
        <v>1085</v>
      </c>
      <c r="H275" s="1">
        <v>353332</v>
      </c>
      <c r="I275" s="1">
        <v>422952</v>
      </c>
      <c r="J275" s="3" t="s">
        <v>1559</v>
      </c>
      <c r="K275" s="2" t="s">
        <v>1965</v>
      </c>
      <c r="L275" s="6"/>
      <c r="M275" s="1" t="s">
        <v>1966</v>
      </c>
      <c r="N275" s="1">
        <v>0.445714</v>
      </c>
      <c r="O275" s="4">
        <v>10013240062</v>
      </c>
    </row>
    <row r="276" spans="1:15" ht="24.9" customHeight="1" x14ac:dyDescent="0.3">
      <c r="A276" s="9" t="s">
        <v>1999</v>
      </c>
      <c r="D276" s="1" t="s">
        <v>937</v>
      </c>
      <c r="F276" s="1" t="s">
        <v>1085</v>
      </c>
      <c r="H276" s="1">
        <v>353332</v>
      </c>
      <c r="I276" s="1">
        <v>422952</v>
      </c>
      <c r="J276" s="3" t="s">
        <v>1560</v>
      </c>
      <c r="K276" s="2" t="s">
        <v>1965</v>
      </c>
      <c r="L276" s="6"/>
      <c r="M276" s="1" t="s">
        <v>1966</v>
      </c>
      <c r="N276" s="1">
        <v>0.30351400000000001</v>
      </c>
      <c r="O276" s="4">
        <v>10013240062</v>
      </c>
    </row>
    <row r="277" spans="1:15" ht="24.9" customHeight="1" x14ac:dyDescent="0.3">
      <c r="A277" s="9" t="s">
        <v>1999</v>
      </c>
      <c r="D277" s="1" t="s">
        <v>937</v>
      </c>
      <c r="F277" s="1" t="s">
        <v>1085</v>
      </c>
      <c r="H277" s="1">
        <v>353332</v>
      </c>
      <c r="I277" s="1">
        <v>422952</v>
      </c>
      <c r="J277" s="3" t="s">
        <v>1561</v>
      </c>
      <c r="K277" s="2" t="s">
        <v>1965</v>
      </c>
      <c r="L277" s="6"/>
      <c r="M277" s="1" t="s">
        <v>1966</v>
      </c>
      <c r="N277" s="1">
        <v>0.26566800000000002</v>
      </c>
      <c r="O277" s="4">
        <v>10013240062</v>
      </c>
    </row>
    <row r="278" spans="1:15" ht="24.9" customHeight="1" x14ac:dyDescent="0.3">
      <c r="A278" s="9" t="s">
        <v>1999</v>
      </c>
      <c r="D278" s="1" t="s">
        <v>937</v>
      </c>
      <c r="F278" s="1" t="s">
        <v>1085</v>
      </c>
      <c r="H278" s="1">
        <v>353332</v>
      </c>
      <c r="I278" s="1">
        <v>422952</v>
      </c>
      <c r="J278" s="3" t="s">
        <v>1562</v>
      </c>
      <c r="K278" s="2" t="s">
        <v>1965</v>
      </c>
      <c r="L278" s="6"/>
      <c r="M278" s="1" t="s">
        <v>1966</v>
      </c>
      <c r="N278" s="1">
        <v>0.43613200000000002</v>
      </c>
      <c r="O278" s="4">
        <v>10013240062</v>
      </c>
    </row>
    <row r="279" spans="1:15" ht="24.9" customHeight="1" x14ac:dyDescent="0.3">
      <c r="A279" s="9" t="s">
        <v>1999</v>
      </c>
      <c r="D279" s="1" t="s">
        <v>937</v>
      </c>
      <c r="F279" s="1" t="s">
        <v>1085</v>
      </c>
      <c r="H279" s="1">
        <v>353332</v>
      </c>
      <c r="I279" s="1">
        <v>422952</v>
      </c>
      <c r="J279" s="3" t="s">
        <v>937</v>
      </c>
      <c r="K279" s="2" t="s">
        <v>1965</v>
      </c>
      <c r="L279" s="6"/>
      <c r="M279" s="1" t="s">
        <v>1966</v>
      </c>
      <c r="N279" s="1">
        <v>2.7045270000000001</v>
      </c>
      <c r="O279" s="4">
        <v>10013240062</v>
      </c>
    </row>
    <row r="280" spans="1:15" ht="24.9" customHeight="1" x14ac:dyDescent="0.3">
      <c r="A280" s="9" t="s">
        <v>1999</v>
      </c>
      <c r="D280" s="1" t="s">
        <v>937</v>
      </c>
      <c r="F280" s="1" t="s">
        <v>1085</v>
      </c>
      <c r="H280" s="1">
        <v>353332</v>
      </c>
      <c r="I280" s="1">
        <v>422952</v>
      </c>
      <c r="J280" s="3" t="s">
        <v>1563</v>
      </c>
      <c r="K280" s="2" t="s">
        <v>1965</v>
      </c>
      <c r="L280" s="6"/>
      <c r="M280" s="1" t="s">
        <v>1966</v>
      </c>
      <c r="N280" s="1">
        <v>0.98677300000000001</v>
      </c>
      <c r="O280" s="4">
        <v>10013240062</v>
      </c>
    </row>
    <row r="281" spans="1:15" ht="24.9" customHeight="1" x14ac:dyDescent="0.3">
      <c r="A281" s="9" t="s">
        <v>1999</v>
      </c>
      <c r="C281" s="1">
        <v>14</v>
      </c>
      <c r="D281" s="1" t="s">
        <v>938</v>
      </c>
      <c r="F281" s="1" t="s">
        <v>1092</v>
      </c>
      <c r="G281" s="1" t="s">
        <v>1160</v>
      </c>
      <c r="H281" s="1">
        <v>355757</v>
      </c>
      <c r="I281" s="1">
        <v>427597</v>
      </c>
      <c r="J281" s="3" t="s">
        <v>1564</v>
      </c>
      <c r="K281" s="2" t="s">
        <v>1965</v>
      </c>
      <c r="L281" s="6"/>
      <c r="M281" s="1" t="s">
        <v>1966</v>
      </c>
      <c r="N281" s="1">
        <v>0.42194900000000002</v>
      </c>
      <c r="O281" s="4">
        <v>100010645058</v>
      </c>
    </row>
    <row r="282" spans="1:15" ht="24.9" customHeight="1" x14ac:dyDescent="0.3">
      <c r="A282" s="9" t="s">
        <v>1999</v>
      </c>
      <c r="D282" s="1" t="s">
        <v>939</v>
      </c>
      <c r="E282" s="1" t="s">
        <v>1076</v>
      </c>
      <c r="F282" s="1" t="s">
        <v>1089</v>
      </c>
      <c r="H282" s="1">
        <v>357236</v>
      </c>
      <c r="I282" s="1">
        <v>425433</v>
      </c>
      <c r="J282" s="3" t="s">
        <v>1565</v>
      </c>
      <c r="K282" s="2" t="s">
        <v>1965</v>
      </c>
      <c r="L282" s="6"/>
      <c r="M282" s="1" t="s">
        <v>1966</v>
      </c>
      <c r="N282" s="1">
        <v>1.2788809999999999</v>
      </c>
      <c r="O282" s="4">
        <v>10013240064</v>
      </c>
    </row>
    <row r="283" spans="1:15" ht="24.9" customHeight="1" x14ac:dyDescent="0.3">
      <c r="A283" s="9" t="s">
        <v>1999</v>
      </c>
      <c r="D283" s="1" t="s">
        <v>778</v>
      </c>
      <c r="F283" s="1" t="s">
        <v>1084</v>
      </c>
      <c r="H283" s="1">
        <v>353201</v>
      </c>
      <c r="I283" s="1">
        <v>426909</v>
      </c>
      <c r="J283" s="3" t="s">
        <v>1566</v>
      </c>
      <c r="K283" s="2" t="s">
        <v>1965</v>
      </c>
      <c r="L283" s="6"/>
      <c r="M283" s="1" t="s">
        <v>1966</v>
      </c>
      <c r="N283" s="1">
        <v>6.7687999999999998E-2</v>
      </c>
      <c r="O283" s="4">
        <v>10013240497</v>
      </c>
    </row>
    <row r="284" spans="1:15" ht="24.9" customHeight="1" x14ac:dyDescent="0.3">
      <c r="A284" s="9" t="s">
        <v>1999</v>
      </c>
      <c r="D284" s="1" t="s">
        <v>940</v>
      </c>
      <c r="F284" s="1" t="s">
        <v>1091</v>
      </c>
      <c r="H284" s="1">
        <v>355161</v>
      </c>
      <c r="I284" s="1">
        <v>425582</v>
      </c>
      <c r="J284" s="3" t="s">
        <v>1567</v>
      </c>
      <c r="K284" s="2" t="s">
        <v>1965</v>
      </c>
      <c r="L284" s="6"/>
      <c r="M284" s="1" t="s">
        <v>1966</v>
      </c>
      <c r="N284" s="1">
        <v>0.29901800000000001</v>
      </c>
      <c r="O284" s="4">
        <v>10013240500</v>
      </c>
    </row>
    <row r="285" spans="1:15" ht="24.9" customHeight="1" x14ac:dyDescent="0.3">
      <c r="A285" s="9" t="s">
        <v>1999</v>
      </c>
      <c r="C285" s="1">
        <v>22</v>
      </c>
      <c r="D285" s="1" t="s">
        <v>759</v>
      </c>
      <c r="F285" s="1" t="s">
        <v>1085</v>
      </c>
      <c r="G285" s="1" t="s">
        <v>1161</v>
      </c>
      <c r="H285" s="1">
        <v>354827</v>
      </c>
      <c r="I285" s="1">
        <v>422834</v>
      </c>
      <c r="J285" s="3" t="s">
        <v>1568</v>
      </c>
      <c r="K285" s="2" t="s">
        <v>1965</v>
      </c>
      <c r="L285" s="6"/>
      <c r="M285" s="1" t="s">
        <v>1966</v>
      </c>
      <c r="N285" s="1">
        <v>2.4833999999999998E-2</v>
      </c>
      <c r="O285" s="4">
        <v>100010644228</v>
      </c>
    </row>
    <row r="286" spans="1:15" ht="24.9" customHeight="1" x14ac:dyDescent="0.3">
      <c r="A286" s="9" t="s">
        <v>1999</v>
      </c>
      <c r="C286" s="1">
        <v>2</v>
      </c>
      <c r="D286" s="1" t="s">
        <v>850</v>
      </c>
      <c r="F286" s="1" t="s">
        <v>1094</v>
      </c>
      <c r="G286" s="1" t="s">
        <v>1162</v>
      </c>
      <c r="H286" s="1">
        <v>349942</v>
      </c>
      <c r="I286" s="1">
        <v>426485</v>
      </c>
      <c r="J286" s="3" t="s">
        <v>1973</v>
      </c>
      <c r="K286" s="2" t="s">
        <v>1965</v>
      </c>
      <c r="L286" s="6"/>
      <c r="M286" s="1" t="s">
        <v>1966</v>
      </c>
      <c r="N286" s="1">
        <v>4.0751000000000002E-2</v>
      </c>
      <c r="O286" s="4">
        <v>100010641648</v>
      </c>
    </row>
    <row r="287" spans="1:15" ht="24.9" customHeight="1" x14ac:dyDescent="0.3">
      <c r="A287" s="9" t="s">
        <v>1999</v>
      </c>
      <c r="C287" s="1">
        <v>2</v>
      </c>
      <c r="D287" s="1" t="s">
        <v>850</v>
      </c>
      <c r="F287" s="1" t="s">
        <v>1094</v>
      </c>
      <c r="G287" s="1" t="s">
        <v>1162</v>
      </c>
      <c r="H287" s="1">
        <v>349942</v>
      </c>
      <c r="I287" s="1">
        <v>426485</v>
      </c>
      <c r="J287" s="3" t="s">
        <v>1569</v>
      </c>
      <c r="K287" s="2" t="s">
        <v>1965</v>
      </c>
      <c r="L287" s="6"/>
      <c r="M287" s="1" t="s">
        <v>1966</v>
      </c>
      <c r="N287" s="1">
        <v>4.0751000000000002E-2</v>
      </c>
      <c r="O287" s="4">
        <v>100010641648</v>
      </c>
    </row>
    <row r="288" spans="1:15" ht="24.9" customHeight="1" x14ac:dyDescent="0.3">
      <c r="A288" s="9" t="s">
        <v>1999</v>
      </c>
      <c r="D288" s="1" t="s">
        <v>941</v>
      </c>
      <c r="E288" s="1" t="s">
        <v>1076</v>
      </c>
      <c r="F288" s="1" t="s">
        <v>1089</v>
      </c>
      <c r="H288" s="1">
        <v>357519</v>
      </c>
      <c r="I288" s="1">
        <v>425569</v>
      </c>
      <c r="J288" s="3" t="s">
        <v>1570</v>
      </c>
      <c r="K288" s="2" t="s">
        <v>1965</v>
      </c>
      <c r="L288" s="6"/>
      <c r="M288" s="1" t="s">
        <v>1967</v>
      </c>
      <c r="N288" s="1">
        <v>0.67663899999999999</v>
      </c>
      <c r="O288" s="4">
        <v>10013240310</v>
      </c>
    </row>
    <row r="289" spans="1:15" ht="24.9" customHeight="1" x14ac:dyDescent="0.3">
      <c r="A289" s="9" t="s">
        <v>1999</v>
      </c>
      <c r="D289" s="1" t="s">
        <v>941</v>
      </c>
      <c r="E289" s="1" t="s">
        <v>1076</v>
      </c>
      <c r="F289" s="1" t="s">
        <v>1089</v>
      </c>
      <c r="H289" s="1">
        <v>357519</v>
      </c>
      <c r="I289" s="1">
        <v>425569</v>
      </c>
      <c r="J289" s="3" t="s">
        <v>1571</v>
      </c>
      <c r="K289" s="2" t="s">
        <v>1965</v>
      </c>
      <c r="L289" s="6"/>
      <c r="M289" s="1" t="s">
        <v>1966</v>
      </c>
      <c r="N289" s="1">
        <v>0.312693</v>
      </c>
      <c r="O289" s="4">
        <v>10013240310</v>
      </c>
    </row>
    <row r="290" spans="1:15" ht="24.9" customHeight="1" x14ac:dyDescent="0.3">
      <c r="A290" s="9" t="s">
        <v>1999</v>
      </c>
      <c r="D290" s="1" t="s">
        <v>941</v>
      </c>
      <c r="E290" s="1" t="s">
        <v>1076</v>
      </c>
      <c r="F290" s="1" t="s">
        <v>1089</v>
      </c>
      <c r="H290" s="1">
        <v>357519</v>
      </c>
      <c r="I290" s="1">
        <v>425569</v>
      </c>
      <c r="J290" s="3" t="s">
        <v>1572</v>
      </c>
      <c r="K290" s="2" t="s">
        <v>1965</v>
      </c>
      <c r="L290" s="6"/>
      <c r="M290" s="1" t="s">
        <v>1966</v>
      </c>
      <c r="N290" s="1">
        <v>0.182979</v>
      </c>
      <c r="O290" s="4">
        <v>10013240310</v>
      </c>
    </row>
    <row r="291" spans="1:15" ht="24.9" customHeight="1" x14ac:dyDescent="0.3">
      <c r="A291" s="9" t="s">
        <v>1999</v>
      </c>
      <c r="C291" s="1">
        <v>28</v>
      </c>
      <c r="D291" s="1" t="s">
        <v>942</v>
      </c>
      <c r="F291" s="1" t="s">
        <v>1085</v>
      </c>
      <c r="G291" s="1" t="s">
        <v>1163</v>
      </c>
      <c r="H291" s="1">
        <v>352430</v>
      </c>
      <c r="I291" s="1">
        <v>421638</v>
      </c>
      <c r="J291" s="3" t="s">
        <v>1573</v>
      </c>
      <c r="K291" s="2" t="s">
        <v>1965</v>
      </c>
      <c r="L291" s="6"/>
      <c r="M291" s="1" t="s">
        <v>1966</v>
      </c>
      <c r="N291" s="1">
        <v>1.4604470000000001</v>
      </c>
      <c r="O291" s="4">
        <v>100010645390</v>
      </c>
    </row>
    <row r="292" spans="1:15" ht="24.9" customHeight="1" x14ac:dyDescent="0.3">
      <c r="A292" s="9" t="s">
        <v>1999</v>
      </c>
      <c r="C292" s="1">
        <v>60</v>
      </c>
      <c r="D292" s="1" t="s">
        <v>775</v>
      </c>
      <c r="E292" s="1" t="s">
        <v>1078</v>
      </c>
      <c r="F292" s="1" t="s">
        <v>1085</v>
      </c>
      <c r="G292" s="1" t="s">
        <v>1164</v>
      </c>
      <c r="H292" s="1">
        <v>352198</v>
      </c>
      <c r="I292" s="1">
        <v>421488</v>
      </c>
      <c r="J292" s="3" t="s">
        <v>1574</v>
      </c>
      <c r="K292" s="2" t="s">
        <v>1965</v>
      </c>
      <c r="L292" s="6"/>
      <c r="M292" s="1" t="s">
        <v>1966</v>
      </c>
      <c r="N292" s="1">
        <v>3.4751999999999998E-2</v>
      </c>
      <c r="O292" s="4">
        <v>100010642782</v>
      </c>
    </row>
    <row r="293" spans="1:15" ht="24.9" customHeight="1" x14ac:dyDescent="0.3">
      <c r="A293" s="9" t="s">
        <v>1999</v>
      </c>
      <c r="D293" s="1" t="s">
        <v>943</v>
      </c>
      <c r="F293" s="1" t="s">
        <v>1092</v>
      </c>
      <c r="H293" s="1">
        <v>354698</v>
      </c>
      <c r="I293" s="1">
        <v>426910</v>
      </c>
      <c r="J293" s="3" t="s">
        <v>1575</v>
      </c>
      <c r="K293" s="2" t="s">
        <v>1965</v>
      </c>
      <c r="L293" s="6"/>
      <c r="M293" s="1" t="s">
        <v>1966</v>
      </c>
      <c r="N293" s="1">
        <v>3.3479000000000001</v>
      </c>
      <c r="O293" s="4">
        <v>10013240318</v>
      </c>
    </row>
    <row r="294" spans="1:15" ht="24.9" customHeight="1" x14ac:dyDescent="0.3">
      <c r="A294" s="9" t="s">
        <v>1999</v>
      </c>
      <c r="C294" s="1">
        <v>4</v>
      </c>
      <c r="D294" s="1" t="s">
        <v>944</v>
      </c>
      <c r="F294" s="1" t="s">
        <v>1092</v>
      </c>
      <c r="G294" s="1" t="s">
        <v>1165</v>
      </c>
      <c r="H294" s="1">
        <v>355609</v>
      </c>
      <c r="I294" s="1">
        <v>426857</v>
      </c>
      <c r="J294" s="3" t="s">
        <v>1576</v>
      </c>
      <c r="K294" s="2" t="s">
        <v>1965</v>
      </c>
      <c r="L294" s="6"/>
      <c r="M294" s="1" t="s">
        <v>1966</v>
      </c>
      <c r="N294" s="1">
        <v>4.7225900000000003</v>
      </c>
      <c r="O294" s="4">
        <v>100010640555</v>
      </c>
    </row>
    <row r="295" spans="1:15" ht="24.9" customHeight="1" x14ac:dyDescent="0.3">
      <c r="A295" s="9" t="s">
        <v>1999</v>
      </c>
      <c r="D295" s="1" t="s">
        <v>945</v>
      </c>
      <c r="F295" s="1" t="s">
        <v>1084</v>
      </c>
      <c r="H295" s="1">
        <v>353235</v>
      </c>
      <c r="I295" s="1">
        <v>426316</v>
      </c>
      <c r="J295" s="3" t="s">
        <v>1577</v>
      </c>
      <c r="K295" s="2" t="s">
        <v>1965</v>
      </c>
      <c r="L295" s="6"/>
      <c r="M295" s="1" t="s">
        <v>1966</v>
      </c>
      <c r="N295" s="1">
        <v>4.0847000000000001E-2</v>
      </c>
      <c r="O295" s="4">
        <v>10013239827</v>
      </c>
    </row>
    <row r="296" spans="1:15" ht="24.9" customHeight="1" x14ac:dyDescent="0.3">
      <c r="A296" s="9" t="s">
        <v>1999</v>
      </c>
      <c r="D296" s="1" t="s">
        <v>945</v>
      </c>
      <c r="F296" s="1" t="s">
        <v>1084</v>
      </c>
      <c r="H296" s="1">
        <v>353235</v>
      </c>
      <c r="I296" s="1">
        <v>426316</v>
      </c>
      <c r="J296" s="3" t="s">
        <v>1578</v>
      </c>
      <c r="K296" s="2" t="s">
        <v>1965</v>
      </c>
      <c r="L296" s="6"/>
      <c r="M296" s="1" t="s">
        <v>1966</v>
      </c>
      <c r="N296" s="1">
        <v>7.4112999999999998E-2</v>
      </c>
      <c r="O296" s="4">
        <v>10013239827</v>
      </c>
    </row>
    <row r="297" spans="1:15" ht="24.9" customHeight="1" x14ac:dyDescent="0.3">
      <c r="A297" s="9" t="s">
        <v>1999</v>
      </c>
      <c r="D297" s="1" t="s">
        <v>946</v>
      </c>
      <c r="F297" s="1" t="s">
        <v>1085</v>
      </c>
      <c r="H297" s="1">
        <v>354536</v>
      </c>
      <c r="I297" s="1">
        <v>421423</v>
      </c>
      <c r="J297" s="3" t="s">
        <v>1579</v>
      </c>
      <c r="K297" s="2" t="s">
        <v>1965</v>
      </c>
      <c r="L297" s="6"/>
      <c r="M297" s="1" t="s">
        <v>1966</v>
      </c>
      <c r="N297" s="1">
        <v>0.83657199999999998</v>
      </c>
      <c r="O297" s="4">
        <v>10013239831</v>
      </c>
    </row>
    <row r="298" spans="1:15" ht="24.9" customHeight="1" x14ac:dyDescent="0.3">
      <c r="A298" s="9" t="s">
        <v>1999</v>
      </c>
      <c r="D298" s="1" t="s">
        <v>947</v>
      </c>
      <c r="F298" s="1" t="s">
        <v>1092</v>
      </c>
      <c r="H298" s="1">
        <v>354848</v>
      </c>
      <c r="I298" s="1">
        <v>426968</v>
      </c>
      <c r="J298" s="3" t="s">
        <v>1580</v>
      </c>
      <c r="K298" s="2" t="s">
        <v>1965</v>
      </c>
      <c r="L298" s="6"/>
      <c r="M298" s="1" t="s">
        <v>1966</v>
      </c>
      <c r="N298" s="1">
        <v>0.549794</v>
      </c>
      <c r="O298" s="4">
        <v>10013239839</v>
      </c>
    </row>
    <row r="299" spans="1:15" ht="24.9" customHeight="1" x14ac:dyDescent="0.3">
      <c r="A299" s="9" t="s">
        <v>1999</v>
      </c>
      <c r="C299" s="1">
        <v>1</v>
      </c>
      <c r="D299" s="1" t="s">
        <v>948</v>
      </c>
      <c r="F299" s="1" t="s">
        <v>1087</v>
      </c>
      <c r="G299" s="1" t="s">
        <v>1166</v>
      </c>
      <c r="H299" s="1">
        <v>348061</v>
      </c>
      <c r="I299" s="1">
        <v>425428</v>
      </c>
      <c r="J299" s="3" t="s">
        <v>1581</v>
      </c>
      <c r="K299" s="2" t="s">
        <v>1965</v>
      </c>
      <c r="L299" s="6"/>
      <c r="M299" s="1" t="s">
        <v>1966</v>
      </c>
      <c r="N299" s="1">
        <v>1.3104549999999999</v>
      </c>
      <c r="O299" s="4">
        <v>100010650663</v>
      </c>
    </row>
    <row r="300" spans="1:15" ht="24.9" customHeight="1" x14ac:dyDescent="0.3">
      <c r="A300" s="9" t="s">
        <v>1999</v>
      </c>
      <c r="C300" s="1">
        <v>1</v>
      </c>
      <c r="D300" s="1" t="s">
        <v>948</v>
      </c>
      <c r="F300" s="1" t="s">
        <v>1087</v>
      </c>
      <c r="G300" s="1" t="s">
        <v>1166</v>
      </c>
      <c r="H300" s="1">
        <v>348061</v>
      </c>
      <c r="I300" s="1">
        <v>425428</v>
      </c>
      <c r="J300" s="3" t="s">
        <v>1582</v>
      </c>
      <c r="K300" s="2" t="s">
        <v>1965</v>
      </c>
      <c r="L300" s="6"/>
      <c r="M300" s="1" t="s">
        <v>1966</v>
      </c>
      <c r="N300" s="1">
        <v>0.110246</v>
      </c>
      <c r="O300" s="4">
        <v>100010650663</v>
      </c>
    </row>
    <row r="301" spans="1:15" ht="24.9" customHeight="1" x14ac:dyDescent="0.3">
      <c r="A301" s="9" t="s">
        <v>1999</v>
      </c>
      <c r="C301" s="1">
        <v>38</v>
      </c>
      <c r="D301" s="1" t="s">
        <v>949</v>
      </c>
      <c r="F301" s="1" t="s">
        <v>1084</v>
      </c>
      <c r="G301" s="1" t="s">
        <v>1167</v>
      </c>
      <c r="H301" s="1">
        <v>352317</v>
      </c>
      <c r="I301" s="1">
        <v>426852</v>
      </c>
      <c r="J301" s="3" t="s">
        <v>1583</v>
      </c>
      <c r="K301" s="2" t="s">
        <v>1965</v>
      </c>
      <c r="L301" s="6"/>
      <c r="M301" s="1" t="s">
        <v>1966</v>
      </c>
      <c r="N301" s="1">
        <v>4.4539999999999996E-3</v>
      </c>
      <c r="O301" s="4">
        <v>100010654337</v>
      </c>
    </row>
    <row r="302" spans="1:15" ht="24.9" customHeight="1" x14ac:dyDescent="0.3">
      <c r="A302" s="9" t="s">
        <v>1999</v>
      </c>
      <c r="C302" s="1">
        <v>22</v>
      </c>
      <c r="D302" s="1" t="s">
        <v>737</v>
      </c>
      <c r="F302" s="1" t="s">
        <v>1085</v>
      </c>
      <c r="G302" s="1" t="s">
        <v>1168</v>
      </c>
      <c r="H302" s="1">
        <v>354577</v>
      </c>
      <c r="I302" s="1">
        <v>421206</v>
      </c>
      <c r="J302" s="3" t="s">
        <v>1584</v>
      </c>
      <c r="K302" s="2" t="s">
        <v>1965</v>
      </c>
      <c r="L302" s="6"/>
      <c r="M302" s="1" t="s">
        <v>1966</v>
      </c>
      <c r="N302" s="1">
        <v>0.14407200000000001</v>
      </c>
      <c r="O302" s="4">
        <v>100010650490</v>
      </c>
    </row>
    <row r="303" spans="1:15" ht="24.9" customHeight="1" x14ac:dyDescent="0.3">
      <c r="A303" s="9" t="s">
        <v>1999</v>
      </c>
      <c r="C303" s="1">
        <v>1</v>
      </c>
      <c r="D303" s="1" t="s">
        <v>950</v>
      </c>
      <c r="E303" s="1" t="s">
        <v>1078</v>
      </c>
      <c r="F303" s="1" t="s">
        <v>1085</v>
      </c>
      <c r="G303" s="1" t="s">
        <v>1169</v>
      </c>
      <c r="H303" s="1">
        <v>351194</v>
      </c>
      <c r="I303" s="1">
        <v>422205</v>
      </c>
      <c r="J303" s="3" t="s">
        <v>1585</v>
      </c>
      <c r="K303" s="2" t="s">
        <v>1965</v>
      </c>
      <c r="L303" s="6"/>
      <c r="M303" s="1" t="s">
        <v>1966</v>
      </c>
      <c r="N303" s="1">
        <v>1.2799E-2</v>
      </c>
      <c r="O303" s="4">
        <v>100010650903</v>
      </c>
    </row>
    <row r="304" spans="1:15" ht="24.9" customHeight="1" x14ac:dyDescent="0.3">
      <c r="A304" s="9" t="s">
        <v>1999</v>
      </c>
      <c r="C304" s="1">
        <v>25</v>
      </c>
      <c r="D304" s="1" t="s">
        <v>950</v>
      </c>
      <c r="E304" s="1" t="s">
        <v>1078</v>
      </c>
      <c r="F304" s="1" t="s">
        <v>1085</v>
      </c>
      <c r="G304" s="1" t="s">
        <v>1169</v>
      </c>
      <c r="H304" s="1">
        <v>351287</v>
      </c>
      <c r="I304" s="1">
        <v>422124</v>
      </c>
      <c r="J304" s="3" t="s">
        <v>1380</v>
      </c>
      <c r="K304" s="2" t="s">
        <v>1965</v>
      </c>
      <c r="L304" s="6"/>
      <c r="M304" s="1" t="s">
        <v>1966</v>
      </c>
      <c r="N304" s="1">
        <v>3.8823999999999997E-2</v>
      </c>
      <c r="O304" s="4">
        <v>100010650926</v>
      </c>
    </row>
    <row r="305" spans="1:15" ht="24.9" customHeight="1" x14ac:dyDescent="0.3">
      <c r="A305" s="9" t="s">
        <v>1999</v>
      </c>
      <c r="D305" s="1" t="s">
        <v>740</v>
      </c>
      <c r="F305" s="1" t="s">
        <v>1085</v>
      </c>
      <c r="H305" s="1">
        <v>353187</v>
      </c>
      <c r="I305" s="1">
        <v>422433</v>
      </c>
      <c r="J305" s="3" t="s">
        <v>1586</v>
      </c>
      <c r="K305" s="2" t="s">
        <v>1965</v>
      </c>
      <c r="L305" s="6"/>
      <c r="M305" s="1" t="s">
        <v>1966</v>
      </c>
      <c r="N305" s="1">
        <v>3.6387000000000003E-2</v>
      </c>
      <c r="O305" s="4">
        <v>10013239655</v>
      </c>
    </row>
    <row r="306" spans="1:15" ht="24.9" customHeight="1" x14ac:dyDescent="0.3">
      <c r="A306" s="9" t="s">
        <v>1999</v>
      </c>
      <c r="D306" s="1" t="s">
        <v>951</v>
      </c>
      <c r="F306" s="1" t="s">
        <v>1084</v>
      </c>
      <c r="H306" s="1">
        <v>352427</v>
      </c>
      <c r="I306" s="1">
        <v>426582</v>
      </c>
      <c r="J306" s="3" t="s">
        <v>1587</v>
      </c>
      <c r="K306" s="2" t="s">
        <v>1965</v>
      </c>
      <c r="L306" s="6"/>
      <c r="M306" s="1" t="s">
        <v>1966</v>
      </c>
      <c r="N306" s="1">
        <v>4.8458000000000001E-2</v>
      </c>
      <c r="O306" s="4">
        <v>10013239814</v>
      </c>
    </row>
    <row r="307" spans="1:15" ht="24.9" customHeight="1" x14ac:dyDescent="0.3">
      <c r="A307" s="9" t="s">
        <v>1999</v>
      </c>
      <c r="C307" s="1">
        <v>4</v>
      </c>
      <c r="D307" s="1" t="s">
        <v>952</v>
      </c>
      <c r="F307" s="1" t="s">
        <v>1084</v>
      </c>
      <c r="G307" s="1" t="s">
        <v>1170</v>
      </c>
      <c r="H307" s="1">
        <v>351687</v>
      </c>
      <c r="I307" s="1">
        <v>427269</v>
      </c>
      <c r="J307" s="3" t="s">
        <v>1588</v>
      </c>
      <c r="K307" s="2" t="s">
        <v>1965</v>
      </c>
      <c r="L307" s="6"/>
      <c r="M307" s="1" t="s">
        <v>1966</v>
      </c>
      <c r="N307" s="1">
        <v>1.1188999999999999E-2</v>
      </c>
      <c r="O307" s="4">
        <v>100010652202</v>
      </c>
    </row>
    <row r="308" spans="1:15" ht="24.9" customHeight="1" x14ac:dyDescent="0.3">
      <c r="A308" s="9" t="s">
        <v>1999</v>
      </c>
      <c r="C308" s="1">
        <v>1</v>
      </c>
      <c r="D308" s="1" t="s">
        <v>953</v>
      </c>
      <c r="F308" s="1" t="s">
        <v>1084</v>
      </c>
      <c r="G308" s="1" t="s">
        <v>1171</v>
      </c>
      <c r="H308" s="1">
        <v>352101</v>
      </c>
      <c r="I308" s="1">
        <v>426676</v>
      </c>
      <c r="J308" s="3" t="s">
        <v>1589</v>
      </c>
      <c r="K308" s="2" t="s">
        <v>1965</v>
      </c>
      <c r="L308" s="6"/>
      <c r="M308" s="1" t="s">
        <v>1966</v>
      </c>
      <c r="N308" s="1">
        <v>0.43112600000000001</v>
      </c>
      <c r="O308" s="4">
        <v>100010646469</v>
      </c>
    </row>
    <row r="309" spans="1:15" ht="24.9" customHeight="1" x14ac:dyDescent="0.3">
      <c r="A309" s="9" t="s">
        <v>1999</v>
      </c>
      <c r="C309" s="1">
        <v>1</v>
      </c>
      <c r="D309" s="1" t="s">
        <v>953</v>
      </c>
      <c r="F309" s="1" t="s">
        <v>1084</v>
      </c>
      <c r="G309" s="1" t="s">
        <v>1171</v>
      </c>
      <c r="H309" s="1">
        <v>352101</v>
      </c>
      <c r="I309" s="1">
        <v>426676</v>
      </c>
      <c r="J309" s="3" t="s">
        <v>1590</v>
      </c>
      <c r="K309" s="2" t="s">
        <v>1965</v>
      </c>
      <c r="L309" s="6"/>
      <c r="M309" s="1" t="s">
        <v>1966</v>
      </c>
      <c r="O309" s="4">
        <v>100010646469</v>
      </c>
    </row>
    <row r="310" spans="1:15" ht="24.9" customHeight="1" x14ac:dyDescent="0.3">
      <c r="A310" s="9" t="s">
        <v>1999</v>
      </c>
      <c r="C310" s="1">
        <v>5</v>
      </c>
      <c r="D310" s="1" t="s">
        <v>953</v>
      </c>
      <c r="F310" s="1" t="s">
        <v>1084</v>
      </c>
      <c r="G310" s="1" t="s">
        <v>1171</v>
      </c>
      <c r="H310" s="1">
        <v>352068</v>
      </c>
      <c r="I310" s="1">
        <v>426684</v>
      </c>
      <c r="J310" s="3" t="s">
        <v>1984</v>
      </c>
      <c r="K310" s="2" t="s">
        <v>1965</v>
      </c>
      <c r="L310" s="6"/>
      <c r="M310" s="1" t="s">
        <v>1966</v>
      </c>
      <c r="N310" s="1">
        <v>0.462945</v>
      </c>
      <c r="O310" s="4">
        <v>100010646473</v>
      </c>
    </row>
    <row r="311" spans="1:15" ht="24.9" customHeight="1" x14ac:dyDescent="0.3">
      <c r="A311" s="9" t="s">
        <v>1999</v>
      </c>
      <c r="C311" s="1">
        <v>1</v>
      </c>
      <c r="D311" s="1" t="s">
        <v>932</v>
      </c>
      <c r="F311" s="1" t="s">
        <v>1087</v>
      </c>
      <c r="G311" s="1" t="s">
        <v>1158</v>
      </c>
      <c r="H311" s="1">
        <v>348071</v>
      </c>
      <c r="I311" s="1">
        <v>426339</v>
      </c>
      <c r="J311" s="3" t="s">
        <v>1591</v>
      </c>
      <c r="K311" s="2" t="s">
        <v>1965</v>
      </c>
      <c r="L311" s="6"/>
      <c r="M311" s="1" t="s">
        <v>1966</v>
      </c>
      <c r="N311" s="1">
        <v>0.40760299999999999</v>
      </c>
      <c r="O311" s="4">
        <v>100010647054</v>
      </c>
    </row>
    <row r="312" spans="1:15" ht="24.9" customHeight="1" x14ac:dyDescent="0.3">
      <c r="A312" s="9" t="s">
        <v>1999</v>
      </c>
      <c r="C312" s="1">
        <v>130</v>
      </c>
      <c r="D312" s="1" t="s">
        <v>954</v>
      </c>
      <c r="F312" s="1" t="s">
        <v>1085</v>
      </c>
      <c r="G312" s="1" t="s">
        <v>1172</v>
      </c>
      <c r="H312" s="1">
        <v>355309</v>
      </c>
      <c r="I312" s="1">
        <v>423013</v>
      </c>
      <c r="J312" s="3" t="s">
        <v>1592</v>
      </c>
      <c r="K312" s="2" t="s">
        <v>1965</v>
      </c>
      <c r="L312" s="6"/>
      <c r="M312" s="1" t="s">
        <v>1966</v>
      </c>
      <c r="N312" s="1">
        <v>1.156501</v>
      </c>
      <c r="O312" s="4">
        <v>100010648645</v>
      </c>
    </row>
    <row r="313" spans="1:15" ht="24.9" customHeight="1" x14ac:dyDescent="0.3">
      <c r="A313" s="9" t="s">
        <v>1999</v>
      </c>
      <c r="C313" s="1">
        <v>53</v>
      </c>
      <c r="D313" s="1" t="s">
        <v>955</v>
      </c>
      <c r="F313" s="1" t="s">
        <v>1087</v>
      </c>
      <c r="G313" s="1" t="s">
        <v>1173</v>
      </c>
      <c r="H313" s="1">
        <v>348217</v>
      </c>
      <c r="I313" s="1">
        <v>426293</v>
      </c>
      <c r="J313" s="3" t="s">
        <v>1974</v>
      </c>
      <c r="K313" s="2" t="s">
        <v>1965</v>
      </c>
      <c r="L313" s="6"/>
      <c r="M313" s="1" t="s">
        <v>1966</v>
      </c>
      <c r="N313" s="1">
        <v>0.33552300000000002</v>
      </c>
      <c r="O313" s="4">
        <v>100010647546</v>
      </c>
    </row>
    <row r="314" spans="1:15" ht="24.9" customHeight="1" x14ac:dyDescent="0.3">
      <c r="A314" s="9" t="s">
        <v>1999</v>
      </c>
      <c r="C314" s="1" t="s">
        <v>577</v>
      </c>
      <c r="D314" s="1" t="s">
        <v>956</v>
      </c>
      <c r="F314" s="1" t="s">
        <v>1085</v>
      </c>
      <c r="H314" s="1">
        <v>354440</v>
      </c>
      <c r="I314" s="1">
        <v>422440</v>
      </c>
      <c r="J314" s="3" t="s">
        <v>1593</v>
      </c>
      <c r="K314" s="2" t="s">
        <v>1965</v>
      </c>
      <c r="L314" s="6"/>
      <c r="M314" s="1" t="s">
        <v>1966</v>
      </c>
      <c r="N314" s="1">
        <v>0.19179599999999999</v>
      </c>
      <c r="O314" s="4">
        <v>100012843209</v>
      </c>
    </row>
    <row r="315" spans="1:15" ht="24.9" customHeight="1" x14ac:dyDescent="0.3">
      <c r="A315" s="9" t="s">
        <v>1999</v>
      </c>
      <c r="C315" s="1">
        <v>11</v>
      </c>
      <c r="D315" s="1" t="s">
        <v>957</v>
      </c>
      <c r="F315" s="1" t="s">
        <v>1085</v>
      </c>
      <c r="G315" s="1" t="s">
        <v>1174</v>
      </c>
      <c r="H315" s="1">
        <v>352661</v>
      </c>
      <c r="I315" s="1">
        <v>421256</v>
      </c>
      <c r="J315" s="3" t="s">
        <v>1985</v>
      </c>
      <c r="K315" s="2" t="s">
        <v>1965</v>
      </c>
      <c r="L315" s="6"/>
      <c r="M315" s="1" t="s">
        <v>1966</v>
      </c>
      <c r="N315" s="1">
        <v>7.0268999999999998E-2</v>
      </c>
      <c r="O315" s="4">
        <v>100010650003</v>
      </c>
    </row>
    <row r="316" spans="1:15" ht="24.9" customHeight="1" x14ac:dyDescent="0.3">
      <c r="A316" s="9" t="s">
        <v>1999</v>
      </c>
      <c r="C316" s="1" t="s">
        <v>578</v>
      </c>
      <c r="D316" s="1" t="s">
        <v>958</v>
      </c>
      <c r="F316" s="1" t="s">
        <v>1085</v>
      </c>
      <c r="G316" s="1" t="s">
        <v>1175</v>
      </c>
      <c r="H316" s="1">
        <v>354025</v>
      </c>
      <c r="I316" s="1">
        <v>421285</v>
      </c>
      <c r="J316" s="3" t="s">
        <v>1594</v>
      </c>
      <c r="K316" s="2" t="s">
        <v>1965</v>
      </c>
      <c r="L316" s="6"/>
      <c r="M316" s="1" t="s">
        <v>1967</v>
      </c>
      <c r="N316" s="1">
        <v>3.1233E-2</v>
      </c>
      <c r="O316" s="4">
        <v>100012414087</v>
      </c>
    </row>
    <row r="317" spans="1:15" ht="24.9" customHeight="1" x14ac:dyDescent="0.3">
      <c r="A317" s="9" t="s">
        <v>1999</v>
      </c>
      <c r="C317" s="1" t="s">
        <v>579</v>
      </c>
      <c r="D317" s="1" t="s">
        <v>936</v>
      </c>
      <c r="E317" s="1" t="s">
        <v>1077</v>
      </c>
      <c r="F317" s="1" t="s">
        <v>1085</v>
      </c>
      <c r="G317" s="1" t="s">
        <v>1176</v>
      </c>
      <c r="H317" s="1">
        <v>352498</v>
      </c>
      <c r="I317" s="1">
        <v>422971</v>
      </c>
      <c r="J317" s="3" t="s">
        <v>1595</v>
      </c>
      <c r="K317" s="2" t="s">
        <v>1965</v>
      </c>
      <c r="L317" s="6"/>
      <c r="M317" s="1" t="s">
        <v>1967</v>
      </c>
      <c r="N317" s="1">
        <v>5.1229999999999999E-3</v>
      </c>
      <c r="O317" s="4">
        <v>100012756707</v>
      </c>
    </row>
    <row r="318" spans="1:15" ht="24.9" customHeight="1" x14ac:dyDescent="0.3">
      <c r="A318" s="9" t="s">
        <v>1999</v>
      </c>
      <c r="C318" s="1" t="s">
        <v>573</v>
      </c>
      <c r="D318" s="1" t="s">
        <v>959</v>
      </c>
      <c r="F318" s="1" t="s">
        <v>1092</v>
      </c>
      <c r="H318" s="1">
        <v>355422</v>
      </c>
      <c r="I318" s="1">
        <v>426919</v>
      </c>
      <c r="J318" s="3" t="s">
        <v>1596</v>
      </c>
      <c r="K318" s="2" t="s">
        <v>1965</v>
      </c>
      <c r="L318" s="6"/>
      <c r="M318" s="1" t="s">
        <v>1966</v>
      </c>
      <c r="N318" s="1">
        <v>8.6409999999999994E-3</v>
      </c>
      <c r="O318" s="4">
        <v>10013241977</v>
      </c>
    </row>
    <row r="319" spans="1:15" ht="24.9" customHeight="1" x14ac:dyDescent="0.3">
      <c r="A319" s="9" t="s">
        <v>1999</v>
      </c>
      <c r="C319" s="1" t="s">
        <v>580</v>
      </c>
      <c r="D319" s="1" t="s">
        <v>803</v>
      </c>
      <c r="E319" s="1" t="s">
        <v>1078</v>
      </c>
      <c r="F319" s="1" t="s">
        <v>1085</v>
      </c>
      <c r="G319" s="1" t="s">
        <v>1177</v>
      </c>
      <c r="H319" s="1">
        <v>352332</v>
      </c>
      <c r="I319" s="1">
        <v>421903</v>
      </c>
      <c r="J319" s="3" t="s">
        <v>1597</v>
      </c>
      <c r="K319" s="2" t="s">
        <v>1965</v>
      </c>
      <c r="L319" s="6"/>
      <c r="M319" s="1" t="s">
        <v>1966</v>
      </c>
      <c r="N319" s="1">
        <v>9.4669999999999997E-3</v>
      </c>
      <c r="O319" s="4">
        <v>100012756852</v>
      </c>
    </row>
    <row r="320" spans="1:15" ht="24.9" customHeight="1" x14ac:dyDescent="0.3">
      <c r="A320" s="9" t="s">
        <v>1999</v>
      </c>
      <c r="C320" s="1" t="s">
        <v>581</v>
      </c>
      <c r="D320" s="1" t="s">
        <v>828</v>
      </c>
      <c r="F320" s="1" t="s">
        <v>1085</v>
      </c>
      <c r="H320" s="1">
        <v>353471</v>
      </c>
      <c r="I320" s="1">
        <v>421773</v>
      </c>
      <c r="J320" s="3" t="s">
        <v>1598</v>
      </c>
      <c r="K320" s="2" t="s">
        <v>1965</v>
      </c>
      <c r="L320" s="6"/>
      <c r="M320" s="1" t="s">
        <v>1966</v>
      </c>
      <c r="N320" s="1">
        <v>3.8321610000000002</v>
      </c>
      <c r="O320" s="4">
        <v>100012755948</v>
      </c>
    </row>
    <row r="321" spans="1:15" ht="24.9" customHeight="1" x14ac:dyDescent="0.3">
      <c r="A321" s="9" t="s">
        <v>1999</v>
      </c>
      <c r="C321" s="1" t="s">
        <v>581</v>
      </c>
      <c r="D321" s="1" t="s">
        <v>828</v>
      </c>
      <c r="F321" s="1" t="s">
        <v>1085</v>
      </c>
      <c r="H321" s="1">
        <v>353471</v>
      </c>
      <c r="I321" s="1">
        <v>421773</v>
      </c>
      <c r="J321" s="3" t="s">
        <v>1599</v>
      </c>
      <c r="K321" s="2" t="s">
        <v>1965</v>
      </c>
      <c r="L321" s="6"/>
      <c r="M321" s="1" t="s">
        <v>1966</v>
      </c>
      <c r="N321" s="1">
        <v>2.0735860000000002</v>
      </c>
      <c r="O321" s="4">
        <v>100012755948</v>
      </c>
    </row>
    <row r="322" spans="1:15" ht="24.9" customHeight="1" x14ac:dyDescent="0.3">
      <c r="A322" s="9" t="s">
        <v>1999</v>
      </c>
      <c r="C322" s="1" t="s">
        <v>581</v>
      </c>
      <c r="D322" s="1" t="s">
        <v>828</v>
      </c>
      <c r="F322" s="1" t="s">
        <v>1085</v>
      </c>
      <c r="H322" s="1">
        <v>353471</v>
      </c>
      <c r="I322" s="1">
        <v>421773</v>
      </c>
      <c r="J322" s="3" t="s">
        <v>1599</v>
      </c>
      <c r="K322" s="2" t="s">
        <v>1965</v>
      </c>
      <c r="L322" s="6"/>
      <c r="M322" s="1" t="s">
        <v>1966</v>
      </c>
      <c r="N322" s="1">
        <v>2.0735860000000002</v>
      </c>
      <c r="O322" s="4">
        <v>100012755948</v>
      </c>
    </row>
    <row r="323" spans="1:15" ht="24.9" customHeight="1" x14ac:dyDescent="0.3">
      <c r="A323" s="9" t="s">
        <v>1999</v>
      </c>
      <c r="D323" s="1" t="s">
        <v>960</v>
      </c>
      <c r="F323" s="1" t="s">
        <v>1092</v>
      </c>
      <c r="H323" s="1">
        <v>355255</v>
      </c>
      <c r="I323" s="1">
        <v>428315</v>
      </c>
      <c r="J323" s="3" t="s">
        <v>1600</v>
      </c>
      <c r="K323" s="2" t="s">
        <v>1965</v>
      </c>
      <c r="L323" s="6"/>
      <c r="M323" s="1" t="s">
        <v>1966</v>
      </c>
      <c r="N323" s="1">
        <v>3.2029000000000002E-2</v>
      </c>
      <c r="O323" s="4">
        <v>10013241285</v>
      </c>
    </row>
    <row r="324" spans="1:15" ht="24.9" customHeight="1" x14ac:dyDescent="0.3">
      <c r="A324" s="9" t="s">
        <v>1999</v>
      </c>
      <c r="D324" s="1" t="s">
        <v>961</v>
      </c>
      <c r="F324" s="1" t="s">
        <v>1084</v>
      </c>
      <c r="H324" s="1">
        <v>352314</v>
      </c>
      <c r="I324" s="1">
        <v>427251</v>
      </c>
      <c r="J324" s="3" t="s">
        <v>1601</v>
      </c>
      <c r="K324" s="2" t="s">
        <v>1965</v>
      </c>
      <c r="L324" s="6"/>
      <c r="M324" s="1" t="s">
        <v>1966</v>
      </c>
      <c r="N324" s="1">
        <v>8.0934000000000006E-2</v>
      </c>
      <c r="O324" s="4">
        <v>10013241286</v>
      </c>
    </row>
    <row r="325" spans="1:15" ht="24.9" customHeight="1" x14ac:dyDescent="0.3">
      <c r="A325" s="9" t="s">
        <v>1999</v>
      </c>
      <c r="C325" s="1" t="s">
        <v>582</v>
      </c>
      <c r="D325" s="1" t="s">
        <v>936</v>
      </c>
      <c r="E325" s="1" t="s">
        <v>1077</v>
      </c>
      <c r="F325" s="1" t="s">
        <v>1085</v>
      </c>
      <c r="G325" s="1" t="s">
        <v>1176</v>
      </c>
      <c r="H325" s="1">
        <v>352448</v>
      </c>
      <c r="I325" s="1">
        <v>422999</v>
      </c>
      <c r="J325" s="3" t="s">
        <v>1602</v>
      </c>
      <c r="K325" s="2" t="s">
        <v>1965</v>
      </c>
      <c r="L325" s="6"/>
      <c r="M325" s="1" t="s">
        <v>1967</v>
      </c>
      <c r="N325" s="1">
        <v>1.5569E-2</v>
      </c>
      <c r="O325" s="4">
        <v>100012756861</v>
      </c>
    </row>
    <row r="326" spans="1:15" ht="24.9" customHeight="1" x14ac:dyDescent="0.3">
      <c r="A326" s="9" t="s">
        <v>1999</v>
      </c>
      <c r="C326" s="1" t="s">
        <v>583</v>
      </c>
      <c r="D326" s="1" t="s">
        <v>936</v>
      </c>
      <c r="E326" s="1" t="s">
        <v>1077</v>
      </c>
      <c r="F326" s="1" t="s">
        <v>1085</v>
      </c>
      <c r="G326" s="1" t="s">
        <v>1176</v>
      </c>
      <c r="H326" s="1">
        <v>352463</v>
      </c>
      <c r="I326" s="1">
        <v>422999</v>
      </c>
      <c r="J326" s="3" t="s">
        <v>1603</v>
      </c>
      <c r="K326" s="2" t="s">
        <v>1965</v>
      </c>
      <c r="L326" s="6"/>
      <c r="M326" s="1" t="s">
        <v>1967</v>
      </c>
      <c r="N326" s="1">
        <v>1.4985E-2</v>
      </c>
      <c r="O326" s="4">
        <v>100012756864</v>
      </c>
    </row>
    <row r="327" spans="1:15" ht="24.9" customHeight="1" x14ac:dyDescent="0.3">
      <c r="A327" s="9" t="s">
        <v>1999</v>
      </c>
      <c r="C327" s="1" t="s">
        <v>584</v>
      </c>
      <c r="D327" s="1" t="s">
        <v>936</v>
      </c>
      <c r="E327" s="1" t="s">
        <v>1077</v>
      </c>
      <c r="F327" s="1" t="s">
        <v>1085</v>
      </c>
      <c r="G327" s="1" t="s">
        <v>1176</v>
      </c>
      <c r="H327" s="1">
        <v>352498</v>
      </c>
      <c r="I327" s="1">
        <v>422961</v>
      </c>
      <c r="J327" s="3" t="s">
        <v>1604</v>
      </c>
      <c r="K327" s="2" t="s">
        <v>1965</v>
      </c>
      <c r="L327" s="6"/>
      <c r="M327" s="1" t="s">
        <v>1967</v>
      </c>
      <c r="N327" s="1">
        <v>4.8399999999999997E-3</v>
      </c>
      <c r="O327" s="4">
        <v>100012756865</v>
      </c>
    </row>
    <row r="328" spans="1:15" ht="24.9" customHeight="1" x14ac:dyDescent="0.3">
      <c r="A328" s="9" t="s">
        <v>1999</v>
      </c>
      <c r="D328" s="1" t="s">
        <v>962</v>
      </c>
      <c r="F328" s="1" t="s">
        <v>1089</v>
      </c>
      <c r="H328" s="1">
        <v>356570</v>
      </c>
      <c r="I328" s="1">
        <v>426076</v>
      </c>
      <c r="J328" s="3" t="s">
        <v>1605</v>
      </c>
      <c r="K328" s="2" t="s">
        <v>1965</v>
      </c>
      <c r="L328" s="6"/>
      <c r="M328" s="1" t="s">
        <v>1966</v>
      </c>
      <c r="N328" s="1">
        <v>15.086103</v>
      </c>
      <c r="O328" s="4">
        <v>10013241293</v>
      </c>
    </row>
    <row r="329" spans="1:15" ht="24.9" customHeight="1" x14ac:dyDescent="0.3">
      <c r="A329" s="9" t="s">
        <v>1999</v>
      </c>
      <c r="D329" s="1" t="s">
        <v>963</v>
      </c>
      <c r="F329" s="1" t="s">
        <v>1085</v>
      </c>
      <c r="H329" s="1">
        <v>354646</v>
      </c>
      <c r="I329" s="1">
        <v>422472</v>
      </c>
      <c r="J329" s="3" t="s">
        <v>1606</v>
      </c>
      <c r="K329" s="2" t="s">
        <v>1965</v>
      </c>
      <c r="L329" s="6"/>
      <c r="M329" s="1" t="s">
        <v>1966</v>
      </c>
      <c r="N329" s="1">
        <v>0.32016299999999998</v>
      </c>
      <c r="O329" s="4">
        <v>10013241296</v>
      </c>
    </row>
    <row r="330" spans="1:15" ht="24.9" customHeight="1" x14ac:dyDescent="0.3">
      <c r="A330" s="9" t="s">
        <v>1999</v>
      </c>
      <c r="D330" s="1" t="s">
        <v>963</v>
      </c>
      <c r="F330" s="1" t="s">
        <v>1085</v>
      </c>
      <c r="H330" s="1">
        <v>354646</v>
      </c>
      <c r="I330" s="1">
        <v>422472</v>
      </c>
      <c r="J330" s="3" t="s">
        <v>1607</v>
      </c>
      <c r="K330" s="2" t="s">
        <v>1965</v>
      </c>
      <c r="L330" s="6"/>
      <c r="M330" s="1" t="s">
        <v>1966</v>
      </c>
      <c r="N330" s="1">
        <v>0.47093600000000002</v>
      </c>
      <c r="O330" s="4">
        <v>10013241296</v>
      </c>
    </row>
    <row r="331" spans="1:15" ht="24.9" customHeight="1" x14ac:dyDescent="0.3">
      <c r="A331" s="9" t="s">
        <v>1999</v>
      </c>
      <c r="D331" s="1" t="s">
        <v>964</v>
      </c>
      <c r="F331" s="1" t="s">
        <v>1085</v>
      </c>
      <c r="H331" s="1">
        <v>353310</v>
      </c>
      <c r="I331" s="1">
        <v>422586</v>
      </c>
      <c r="J331" s="3" t="s">
        <v>1608</v>
      </c>
      <c r="K331" s="2" t="s">
        <v>1965</v>
      </c>
      <c r="L331" s="6"/>
      <c r="M331" s="1" t="s">
        <v>1966</v>
      </c>
      <c r="N331" s="1">
        <v>0.35631400000000002</v>
      </c>
      <c r="O331" s="4">
        <v>10013241300</v>
      </c>
    </row>
    <row r="332" spans="1:15" ht="24.9" customHeight="1" x14ac:dyDescent="0.3">
      <c r="A332" s="9" t="s">
        <v>1999</v>
      </c>
      <c r="C332" s="1" t="s">
        <v>585</v>
      </c>
      <c r="D332" s="1" t="s">
        <v>764</v>
      </c>
      <c r="F332" s="1" t="s">
        <v>1084</v>
      </c>
      <c r="G332" s="1" t="s">
        <v>1178</v>
      </c>
      <c r="H332" s="1">
        <v>352793</v>
      </c>
      <c r="I332" s="1">
        <v>427197</v>
      </c>
      <c r="J332" s="3" t="s">
        <v>1609</v>
      </c>
      <c r="K332" s="2" t="s">
        <v>1965</v>
      </c>
      <c r="L332" s="6"/>
      <c r="M332" s="1" t="s">
        <v>1966</v>
      </c>
      <c r="N332" s="1">
        <v>2.9270149999999999</v>
      </c>
      <c r="O332" s="4">
        <v>100012413295</v>
      </c>
    </row>
    <row r="333" spans="1:15" ht="24.9" customHeight="1" x14ac:dyDescent="0.3">
      <c r="A333" s="9" t="s">
        <v>1999</v>
      </c>
      <c r="D333" s="1" t="s">
        <v>965</v>
      </c>
      <c r="F333" s="1" t="s">
        <v>1091</v>
      </c>
      <c r="H333" s="1">
        <v>355467</v>
      </c>
      <c r="I333" s="1">
        <v>425721</v>
      </c>
      <c r="J333" s="3" t="s">
        <v>1610</v>
      </c>
      <c r="K333" s="2" t="s">
        <v>1965</v>
      </c>
      <c r="L333" s="6"/>
      <c r="M333" s="1" t="s">
        <v>1966</v>
      </c>
      <c r="N333" s="1">
        <v>0.25756000000000001</v>
      </c>
      <c r="O333" s="4">
        <v>10013241393</v>
      </c>
    </row>
    <row r="334" spans="1:15" ht="24.9" customHeight="1" x14ac:dyDescent="0.3">
      <c r="A334" s="9" t="s">
        <v>1999</v>
      </c>
      <c r="D334" s="1" t="s">
        <v>966</v>
      </c>
      <c r="F334" s="1" t="s">
        <v>1084</v>
      </c>
      <c r="H334" s="1">
        <v>352518</v>
      </c>
      <c r="I334" s="1">
        <v>426814</v>
      </c>
      <c r="J334" s="3" t="s">
        <v>1611</v>
      </c>
      <c r="K334" s="2" t="s">
        <v>1965</v>
      </c>
      <c r="L334" s="6"/>
      <c r="M334" s="1" t="s">
        <v>1966</v>
      </c>
      <c r="N334" s="1">
        <v>3.3557999999999998E-2</v>
      </c>
      <c r="O334" s="4">
        <v>10013241396</v>
      </c>
    </row>
    <row r="335" spans="1:15" ht="24.9" customHeight="1" x14ac:dyDescent="0.3">
      <c r="A335" s="9" t="s">
        <v>1999</v>
      </c>
      <c r="C335" s="1" t="s">
        <v>586</v>
      </c>
      <c r="D335" s="1" t="s">
        <v>967</v>
      </c>
      <c r="F335" s="1" t="s">
        <v>1085</v>
      </c>
      <c r="G335" s="1" t="s">
        <v>1179</v>
      </c>
      <c r="H335" s="1">
        <v>355023</v>
      </c>
      <c r="I335" s="1">
        <v>422039</v>
      </c>
      <c r="J335" s="3" t="s">
        <v>1612</v>
      </c>
      <c r="K335" s="2" t="s">
        <v>1965</v>
      </c>
      <c r="L335" s="6"/>
      <c r="M335" s="1" t="s">
        <v>1967</v>
      </c>
      <c r="N335" s="1">
        <v>7.0581000000000005E-2</v>
      </c>
      <c r="O335" s="4">
        <v>100012756403</v>
      </c>
    </row>
    <row r="336" spans="1:15" ht="24.9" customHeight="1" x14ac:dyDescent="0.3">
      <c r="A336" s="9" t="s">
        <v>1999</v>
      </c>
      <c r="C336" s="1" t="s">
        <v>586</v>
      </c>
      <c r="D336" s="1" t="s">
        <v>967</v>
      </c>
      <c r="F336" s="1" t="s">
        <v>1085</v>
      </c>
      <c r="G336" s="1" t="s">
        <v>1179</v>
      </c>
      <c r="H336" s="1">
        <v>355023</v>
      </c>
      <c r="I336" s="1">
        <v>422039</v>
      </c>
      <c r="J336" s="3" t="s">
        <v>1613</v>
      </c>
      <c r="K336" s="2" t="s">
        <v>1965</v>
      </c>
      <c r="L336" s="6"/>
      <c r="M336" s="1" t="s">
        <v>1966</v>
      </c>
      <c r="N336" s="1">
        <v>1.4027339999999999</v>
      </c>
      <c r="O336" s="4">
        <v>100012756403</v>
      </c>
    </row>
    <row r="337" spans="1:15" ht="24.9" customHeight="1" x14ac:dyDescent="0.3">
      <c r="A337" s="9" t="s">
        <v>1999</v>
      </c>
      <c r="C337" s="1" t="s">
        <v>587</v>
      </c>
      <c r="D337" s="1" t="s">
        <v>873</v>
      </c>
      <c r="F337" s="1" t="s">
        <v>1089</v>
      </c>
      <c r="G337" s="1" t="s">
        <v>1180</v>
      </c>
      <c r="H337" s="1">
        <v>356714</v>
      </c>
      <c r="I337" s="1">
        <v>425676</v>
      </c>
      <c r="J337" s="3" t="s">
        <v>1614</v>
      </c>
      <c r="K337" s="2" t="s">
        <v>1965</v>
      </c>
      <c r="L337" s="6"/>
      <c r="M337" s="1" t="s">
        <v>1967</v>
      </c>
      <c r="N337" s="1">
        <v>7.1797E-2</v>
      </c>
      <c r="O337" s="4">
        <v>100012843456</v>
      </c>
    </row>
    <row r="338" spans="1:15" ht="24.9" customHeight="1" x14ac:dyDescent="0.3">
      <c r="A338" s="9" t="s">
        <v>1999</v>
      </c>
      <c r="C338" s="1" t="s">
        <v>577</v>
      </c>
      <c r="D338" s="1" t="s">
        <v>821</v>
      </c>
      <c r="F338" s="1" t="s">
        <v>1084</v>
      </c>
      <c r="G338" s="1" t="s">
        <v>1181</v>
      </c>
      <c r="H338" s="1">
        <v>352641</v>
      </c>
      <c r="I338" s="1">
        <v>426957</v>
      </c>
      <c r="J338" s="3" t="s">
        <v>1615</v>
      </c>
      <c r="K338" s="2" t="s">
        <v>1965</v>
      </c>
      <c r="L338" s="6"/>
      <c r="M338" s="1" t="s">
        <v>1966</v>
      </c>
      <c r="N338" s="1">
        <v>0.14732200000000001</v>
      </c>
      <c r="O338" s="4">
        <v>100012843501</v>
      </c>
    </row>
    <row r="339" spans="1:15" ht="24.9" customHeight="1" x14ac:dyDescent="0.3">
      <c r="A339" s="9" t="s">
        <v>1999</v>
      </c>
      <c r="C339" s="1" t="s">
        <v>588</v>
      </c>
      <c r="D339" s="1" t="s">
        <v>769</v>
      </c>
      <c r="E339" s="1" t="s">
        <v>1078</v>
      </c>
      <c r="F339" s="1" t="s">
        <v>1085</v>
      </c>
      <c r="G339" s="1" t="s">
        <v>1159</v>
      </c>
      <c r="H339" s="1">
        <v>351905</v>
      </c>
      <c r="I339" s="1">
        <v>421337</v>
      </c>
      <c r="J339" s="3" t="s">
        <v>1616</v>
      </c>
      <c r="K339" s="2" t="s">
        <v>1965</v>
      </c>
      <c r="L339" s="6"/>
      <c r="M339" s="1" t="s">
        <v>1966</v>
      </c>
      <c r="N339" s="1">
        <v>1.591458</v>
      </c>
      <c r="O339" s="4">
        <v>100012413616</v>
      </c>
    </row>
    <row r="340" spans="1:15" ht="24.9" customHeight="1" x14ac:dyDescent="0.3">
      <c r="A340" s="9" t="s">
        <v>1999</v>
      </c>
      <c r="C340" s="1" t="s">
        <v>589</v>
      </c>
      <c r="D340" s="1" t="s">
        <v>936</v>
      </c>
      <c r="E340" s="1" t="s">
        <v>1077</v>
      </c>
      <c r="F340" s="1" t="s">
        <v>1085</v>
      </c>
      <c r="G340" s="1" t="s">
        <v>1176</v>
      </c>
      <c r="H340" s="1">
        <v>352456</v>
      </c>
      <c r="I340" s="1">
        <v>423007</v>
      </c>
      <c r="J340" s="3" t="s">
        <v>1617</v>
      </c>
      <c r="K340" s="2" t="s">
        <v>1965</v>
      </c>
      <c r="L340" s="6"/>
      <c r="M340" s="1" t="s">
        <v>1967</v>
      </c>
      <c r="N340" s="1">
        <v>1.6182999999999999E-2</v>
      </c>
      <c r="O340" s="4">
        <v>100012756627</v>
      </c>
    </row>
    <row r="341" spans="1:15" ht="24.9" customHeight="1" x14ac:dyDescent="0.3">
      <c r="A341" s="9" t="s">
        <v>1999</v>
      </c>
      <c r="C341" s="1" t="s">
        <v>581</v>
      </c>
      <c r="D341" s="1" t="s">
        <v>828</v>
      </c>
      <c r="F341" s="1" t="s">
        <v>1085</v>
      </c>
      <c r="G341" s="1" t="s">
        <v>1182</v>
      </c>
      <c r="H341" s="1">
        <v>353622</v>
      </c>
      <c r="I341" s="1">
        <v>421776</v>
      </c>
      <c r="J341" s="3" t="s">
        <v>1618</v>
      </c>
      <c r="K341" s="2" t="s">
        <v>1965</v>
      </c>
      <c r="L341" s="6"/>
      <c r="M341" s="1" t="s">
        <v>1967</v>
      </c>
      <c r="N341" s="1">
        <v>1.1324799999999999</v>
      </c>
      <c r="O341" s="4">
        <v>10013239162</v>
      </c>
    </row>
    <row r="342" spans="1:15" ht="24.9" customHeight="1" x14ac:dyDescent="0.3">
      <c r="A342" s="9" t="s">
        <v>1999</v>
      </c>
      <c r="C342" s="1" t="s">
        <v>581</v>
      </c>
      <c r="D342" s="1" t="s">
        <v>828</v>
      </c>
      <c r="F342" s="1" t="s">
        <v>1085</v>
      </c>
      <c r="G342" s="1" t="s">
        <v>1182</v>
      </c>
      <c r="H342" s="1">
        <v>353622</v>
      </c>
      <c r="I342" s="1">
        <v>421776</v>
      </c>
      <c r="J342" s="3" t="s">
        <v>1619</v>
      </c>
      <c r="K342" s="2" t="s">
        <v>1965</v>
      </c>
      <c r="L342" s="6"/>
      <c r="M342" s="1" t="s">
        <v>1966</v>
      </c>
      <c r="N342" s="1">
        <v>5.3192999999999997E-2</v>
      </c>
      <c r="O342" s="4">
        <v>10013239162</v>
      </c>
    </row>
    <row r="343" spans="1:15" ht="24.9" customHeight="1" x14ac:dyDescent="0.3">
      <c r="A343" s="9" t="s">
        <v>1999</v>
      </c>
      <c r="C343" s="1" t="s">
        <v>590</v>
      </c>
      <c r="D343" s="1" t="s">
        <v>936</v>
      </c>
      <c r="E343" s="1" t="s">
        <v>1077</v>
      </c>
      <c r="F343" s="1" t="s">
        <v>1085</v>
      </c>
      <c r="G343" s="1" t="s">
        <v>1176</v>
      </c>
      <c r="H343" s="1">
        <v>352498</v>
      </c>
      <c r="I343" s="1">
        <v>422965</v>
      </c>
      <c r="J343" s="3" t="s">
        <v>1620</v>
      </c>
      <c r="K343" s="2" t="s">
        <v>1965</v>
      </c>
      <c r="L343" s="6"/>
      <c r="M343" s="1" t="s">
        <v>1967</v>
      </c>
      <c r="N343" s="1">
        <v>4.9620000000000003E-3</v>
      </c>
      <c r="O343" s="4">
        <v>100012756781</v>
      </c>
    </row>
    <row r="344" spans="1:15" ht="24.9" customHeight="1" x14ac:dyDescent="0.3">
      <c r="A344" s="9" t="s">
        <v>1999</v>
      </c>
      <c r="C344" s="1" t="s">
        <v>591</v>
      </c>
      <c r="D344" s="1" t="s">
        <v>936</v>
      </c>
      <c r="E344" s="1" t="s">
        <v>1077</v>
      </c>
      <c r="F344" s="1" t="s">
        <v>1085</v>
      </c>
      <c r="G344" s="1" t="s">
        <v>1176</v>
      </c>
      <c r="H344" s="1">
        <v>352464</v>
      </c>
      <c r="I344" s="1">
        <v>422951</v>
      </c>
      <c r="J344" s="3" t="s">
        <v>1621</v>
      </c>
      <c r="K344" s="2" t="s">
        <v>1965</v>
      </c>
      <c r="L344" s="6"/>
      <c r="M344" s="1" t="s">
        <v>1967</v>
      </c>
      <c r="N344" s="1">
        <v>5.084E-3</v>
      </c>
      <c r="O344" s="4">
        <v>100012756783</v>
      </c>
    </row>
    <row r="345" spans="1:15" ht="24.9" customHeight="1" x14ac:dyDescent="0.3">
      <c r="A345" s="9" t="s">
        <v>1999</v>
      </c>
      <c r="C345" s="1" t="s">
        <v>1992</v>
      </c>
      <c r="D345" s="1" t="s">
        <v>968</v>
      </c>
      <c r="F345" s="1" t="s">
        <v>1085</v>
      </c>
      <c r="G345" s="1" t="s">
        <v>1183</v>
      </c>
      <c r="H345" s="1">
        <v>354051</v>
      </c>
      <c r="I345" s="1">
        <v>421839</v>
      </c>
      <c r="J345" s="3" t="s">
        <v>1975</v>
      </c>
      <c r="K345" s="2" t="s">
        <v>1965</v>
      </c>
      <c r="L345" s="6"/>
      <c r="M345" s="1" t="s">
        <v>1968</v>
      </c>
      <c r="N345" s="1">
        <v>2.5132000000000002E-2</v>
      </c>
      <c r="O345" s="4">
        <v>100012755934</v>
      </c>
    </row>
    <row r="346" spans="1:15" ht="24.9" customHeight="1" x14ac:dyDescent="0.3">
      <c r="A346" s="9" t="s">
        <v>1999</v>
      </c>
      <c r="C346" s="1">
        <v>63</v>
      </c>
      <c r="D346" s="1" t="s">
        <v>764</v>
      </c>
      <c r="F346" s="1" t="s">
        <v>1084</v>
      </c>
      <c r="G346" s="1" t="s">
        <v>1184</v>
      </c>
      <c r="H346" s="1">
        <v>352644</v>
      </c>
      <c r="I346" s="1">
        <v>426971</v>
      </c>
      <c r="J346" s="3" t="s">
        <v>1622</v>
      </c>
      <c r="K346" s="2" t="s">
        <v>1965</v>
      </c>
      <c r="L346" s="6"/>
      <c r="M346" s="1" t="s">
        <v>1967</v>
      </c>
      <c r="N346" s="1">
        <v>5.9259999999999998E-3</v>
      </c>
      <c r="O346" s="4">
        <v>100012748525</v>
      </c>
    </row>
    <row r="347" spans="1:15" ht="24.9" customHeight="1" x14ac:dyDescent="0.3">
      <c r="A347" s="9" t="s">
        <v>1999</v>
      </c>
      <c r="C347" s="1">
        <v>65</v>
      </c>
      <c r="D347" s="1" t="s">
        <v>764</v>
      </c>
      <c r="F347" s="1" t="s">
        <v>1084</v>
      </c>
      <c r="G347" s="1" t="s">
        <v>1184</v>
      </c>
      <c r="H347" s="1">
        <v>352644</v>
      </c>
      <c r="I347" s="1">
        <v>426971</v>
      </c>
      <c r="J347" s="3" t="s">
        <v>1623</v>
      </c>
      <c r="K347" s="2" t="s">
        <v>1965</v>
      </c>
      <c r="L347" s="6"/>
      <c r="M347" s="1" t="s">
        <v>1967</v>
      </c>
      <c r="N347" s="1">
        <v>7.6920000000000001E-3</v>
      </c>
      <c r="O347" s="4">
        <v>100012748526</v>
      </c>
    </row>
    <row r="348" spans="1:15" ht="24.9" customHeight="1" x14ac:dyDescent="0.3">
      <c r="A348" s="9" t="s">
        <v>1999</v>
      </c>
      <c r="C348" s="1">
        <v>69</v>
      </c>
      <c r="D348" s="1" t="s">
        <v>764</v>
      </c>
      <c r="F348" s="1" t="s">
        <v>1084</v>
      </c>
      <c r="G348" s="1" t="s">
        <v>1184</v>
      </c>
      <c r="H348" s="1">
        <v>352644</v>
      </c>
      <c r="I348" s="1">
        <v>426971</v>
      </c>
      <c r="J348" s="3" t="s">
        <v>1624</v>
      </c>
      <c r="K348" s="2" t="s">
        <v>1965</v>
      </c>
      <c r="L348" s="6"/>
      <c r="M348" s="1" t="s">
        <v>1967</v>
      </c>
      <c r="N348" s="1">
        <v>0.420213</v>
      </c>
      <c r="O348" s="4">
        <v>100012748527</v>
      </c>
    </row>
    <row r="349" spans="1:15" ht="24.9" customHeight="1" x14ac:dyDescent="0.3">
      <c r="A349" s="9" t="s">
        <v>1999</v>
      </c>
      <c r="C349" s="1">
        <v>70</v>
      </c>
      <c r="D349" s="1" t="s">
        <v>764</v>
      </c>
      <c r="F349" s="1" t="s">
        <v>1084</v>
      </c>
      <c r="G349" s="1" t="s">
        <v>1185</v>
      </c>
      <c r="H349" s="1">
        <v>352476</v>
      </c>
      <c r="I349" s="1">
        <v>426976</v>
      </c>
      <c r="J349" s="3" t="s">
        <v>1625</v>
      </c>
      <c r="K349" s="2" t="s">
        <v>1965</v>
      </c>
      <c r="L349" s="6"/>
      <c r="M349" s="1" t="s">
        <v>1966</v>
      </c>
      <c r="N349" s="1">
        <v>1.6241239999999999</v>
      </c>
      <c r="O349" s="4">
        <v>100012748529</v>
      </c>
    </row>
    <row r="350" spans="1:15" ht="24.9" customHeight="1" x14ac:dyDescent="0.3">
      <c r="A350" s="9" t="s">
        <v>1999</v>
      </c>
      <c r="C350" s="1" t="s">
        <v>592</v>
      </c>
      <c r="D350" s="1" t="s">
        <v>969</v>
      </c>
      <c r="F350" s="1" t="s">
        <v>1085</v>
      </c>
      <c r="G350" s="1" t="s">
        <v>1186</v>
      </c>
      <c r="H350" s="1">
        <v>353206</v>
      </c>
      <c r="I350" s="1">
        <v>422761</v>
      </c>
      <c r="J350" s="3" t="s">
        <v>1626</v>
      </c>
      <c r="K350" s="2" t="s">
        <v>1965</v>
      </c>
      <c r="L350" s="6"/>
      <c r="M350" s="1" t="s">
        <v>1967</v>
      </c>
      <c r="N350" s="1">
        <v>1.2877E-2</v>
      </c>
      <c r="O350" s="4">
        <v>10013241735</v>
      </c>
    </row>
    <row r="351" spans="1:15" ht="24.9" customHeight="1" x14ac:dyDescent="0.3">
      <c r="A351" s="9" t="s">
        <v>1999</v>
      </c>
      <c r="C351" s="1" t="s">
        <v>592</v>
      </c>
      <c r="D351" s="1" t="s">
        <v>969</v>
      </c>
      <c r="F351" s="1" t="s">
        <v>1085</v>
      </c>
      <c r="G351" s="1" t="s">
        <v>1186</v>
      </c>
      <c r="H351" s="1">
        <v>353208</v>
      </c>
      <c r="I351" s="1">
        <v>422755</v>
      </c>
      <c r="J351" s="3" t="s">
        <v>1627</v>
      </c>
      <c r="K351" s="2" t="s">
        <v>1965</v>
      </c>
      <c r="L351" s="6"/>
      <c r="M351" s="1" t="s">
        <v>1967</v>
      </c>
      <c r="N351" s="1">
        <v>1.2877E-2</v>
      </c>
      <c r="O351" s="4">
        <v>10013241736</v>
      </c>
    </row>
    <row r="352" spans="1:15" ht="24.9" customHeight="1" x14ac:dyDescent="0.3">
      <c r="A352" s="9" t="s">
        <v>1999</v>
      </c>
      <c r="C352" s="1" t="s">
        <v>593</v>
      </c>
      <c r="D352" s="1" t="s">
        <v>827</v>
      </c>
      <c r="F352" s="1" t="s">
        <v>1084</v>
      </c>
      <c r="G352" s="1" t="s">
        <v>1187</v>
      </c>
      <c r="H352" s="1">
        <v>353177</v>
      </c>
      <c r="I352" s="1">
        <v>427814</v>
      </c>
      <c r="J352" s="3" t="s">
        <v>1628</v>
      </c>
      <c r="K352" s="2" t="s">
        <v>1965</v>
      </c>
      <c r="L352" s="6"/>
      <c r="M352" s="1" t="s">
        <v>1967</v>
      </c>
      <c r="N352" s="1">
        <v>6.9111000000000006E-2</v>
      </c>
      <c r="O352" s="4">
        <v>10013241748</v>
      </c>
    </row>
    <row r="353" spans="1:15" ht="24.9" customHeight="1" x14ac:dyDescent="0.3">
      <c r="A353" s="9" t="s">
        <v>1999</v>
      </c>
      <c r="C353" s="1" t="s">
        <v>593</v>
      </c>
      <c r="D353" s="1" t="s">
        <v>827</v>
      </c>
      <c r="F353" s="1" t="s">
        <v>1084</v>
      </c>
      <c r="G353" s="1" t="s">
        <v>1187</v>
      </c>
      <c r="H353" s="1">
        <v>0</v>
      </c>
      <c r="I353" s="1">
        <v>0</v>
      </c>
      <c r="J353" s="3" t="s">
        <v>1629</v>
      </c>
      <c r="K353" s="2" t="s">
        <v>1965</v>
      </c>
      <c r="L353" s="6"/>
      <c r="M353" s="1" t="s">
        <v>1967</v>
      </c>
      <c r="N353" s="1">
        <v>6.9111000000000006E-2</v>
      </c>
      <c r="O353" s="4">
        <v>10013241749</v>
      </c>
    </row>
    <row r="354" spans="1:15" ht="24.9" customHeight="1" x14ac:dyDescent="0.3">
      <c r="A354" s="9" t="s">
        <v>1999</v>
      </c>
      <c r="D354" s="1" t="s">
        <v>970</v>
      </c>
      <c r="F354" s="1" t="s">
        <v>1084</v>
      </c>
      <c r="H354" s="1">
        <v>352673</v>
      </c>
      <c r="I354" s="1">
        <v>426621</v>
      </c>
      <c r="J354" s="3" t="s">
        <v>1630</v>
      </c>
      <c r="K354" s="2" t="s">
        <v>1965</v>
      </c>
      <c r="L354" s="6"/>
      <c r="M354" s="1" t="s">
        <v>1966</v>
      </c>
      <c r="N354" s="1">
        <v>0.112917</v>
      </c>
      <c r="O354" s="4">
        <v>10013242227</v>
      </c>
    </row>
    <row r="355" spans="1:15" ht="24.9" customHeight="1" x14ac:dyDescent="0.3">
      <c r="A355" s="9" t="s">
        <v>1999</v>
      </c>
      <c r="C355" s="1">
        <v>2</v>
      </c>
      <c r="D355" s="1" t="s">
        <v>971</v>
      </c>
      <c r="E355" s="1" t="s">
        <v>1076</v>
      </c>
      <c r="F355" s="1" t="s">
        <v>1089</v>
      </c>
      <c r="G355" s="1" t="s">
        <v>1188</v>
      </c>
      <c r="H355" s="1">
        <v>356995</v>
      </c>
      <c r="I355" s="1">
        <v>424881</v>
      </c>
      <c r="J355" s="3" t="s">
        <v>1631</v>
      </c>
      <c r="K355" s="2" t="s">
        <v>1965</v>
      </c>
      <c r="L355" s="6"/>
      <c r="M355" s="1" t="s">
        <v>1966</v>
      </c>
      <c r="N355" s="1">
        <v>0.21696199999999999</v>
      </c>
      <c r="O355" s="4">
        <v>100010645011</v>
      </c>
    </row>
    <row r="356" spans="1:15" ht="24.9" customHeight="1" x14ac:dyDescent="0.3">
      <c r="A356" s="9" t="s">
        <v>1999</v>
      </c>
      <c r="C356" s="1" t="s">
        <v>594</v>
      </c>
      <c r="D356" s="1" t="s">
        <v>972</v>
      </c>
      <c r="F356" s="1" t="s">
        <v>1087</v>
      </c>
      <c r="G356" s="1" t="s">
        <v>1189</v>
      </c>
      <c r="H356" s="1">
        <v>349474</v>
      </c>
      <c r="I356" s="1">
        <v>424195</v>
      </c>
      <c r="J356" s="3" t="s">
        <v>1632</v>
      </c>
      <c r="K356" s="2" t="s">
        <v>1965</v>
      </c>
      <c r="L356" s="6"/>
      <c r="M356" s="1" t="s">
        <v>1966</v>
      </c>
      <c r="N356" s="1">
        <v>1.5067000000000001E-2</v>
      </c>
      <c r="O356" s="4">
        <v>100012412261</v>
      </c>
    </row>
    <row r="357" spans="1:15" ht="24.9" customHeight="1" x14ac:dyDescent="0.3">
      <c r="A357" s="9" t="s">
        <v>1999</v>
      </c>
      <c r="C357" s="1" t="s">
        <v>595</v>
      </c>
      <c r="D357" s="1" t="s">
        <v>973</v>
      </c>
      <c r="F357" s="1" t="s">
        <v>1084</v>
      </c>
      <c r="H357" s="1">
        <v>352251</v>
      </c>
      <c r="I357" s="1">
        <v>427997</v>
      </c>
      <c r="J357" s="3" t="s">
        <v>1633</v>
      </c>
      <c r="K357" s="2" t="s">
        <v>1965</v>
      </c>
      <c r="L357" s="6"/>
      <c r="M357" s="1" t="s">
        <v>1967</v>
      </c>
      <c r="N357" s="1">
        <v>15.473955</v>
      </c>
      <c r="O357" s="4">
        <v>100012748645</v>
      </c>
    </row>
    <row r="358" spans="1:15" ht="24.9" customHeight="1" x14ac:dyDescent="0.3">
      <c r="A358" s="9" t="s">
        <v>1999</v>
      </c>
      <c r="C358" s="1" t="s">
        <v>596</v>
      </c>
      <c r="D358" s="1" t="s">
        <v>852</v>
      </c>
      <c r="F358" s="1" t="s">
        <v>1084</v>
      </c>
      <c r="G358" s="1" t="s">
        <v>1190</v>
      </c>
      <c r="H358" s="1">
        <v>352716</v>
      </c>
      <c r="I358" s="1">
        <v>428767</v>
      </c>
      <c r="J358" s="3" t="s">
        <v>1634</v>
      </c>
      <c r="K358" s="2" t="s">
        <v>1965</v>
      </c>
      <c r="L358" s="6"/>
      <c r="M358" s="1" t="s">
        <v>1966</v>
      </c>
      <c r="N358" s="1">
        <v>0.81072500000000003</v>
      </c>
      <c r="O358" s="4">
        <v>100012748659</v>
      </c>
    </row>
    <row r="359" spans="1:15" ht="24.9" customHeight="1" x14ac:dyDescent="0.3">
      <c r="A359" s="9" t="s">
        <v>1999</v>
      </c>
      <c r="C359" s="1" t="s">
        <v>596</v>
      </c>
      <c r="D359" s="1" t="s">
        <v>852</v>
      </c>
      <c r="F359" s="1" t="s">
        <v>1084</v>
      </c>
      <c r="G359" s="1" t="s">
        <v>1190</v>
      </c>
      <c r="H359" s="1">
        <v>352716</v>
      </c>
      <c r="I359" s="1">
        <v>428767</v>
      </c>
      <c r="J359" s="3" t="s">
        <v>596</v>
      </c>
      <c r="K359" s="2" t="s">
        <v>1965</v>
      </c>
      <c r="L359" s="6"/>
      <c r="M359" s="1" t="s">
        <v>1967</v>
      </c>
      <c r="N359" s="1">
        <v>5.2217E-2</v>
      </c>
      <c r="O359" s="4">
        <v>100012748659</v>
      </c>
    </row>
    <row r="360" spans="1:15" ht="24.9" customHeight="1" x14ac:dyDescent="0.3">
      <c r="A360" s="9" t="s">
        <v>1999</v>
      </c>
      <c r="C360" s="1" t="s">
        <v>597</v>
      </c>
      <c r="D360" s="1" t="s">
        <v>764</v>
      </c>
      <c r="F360" s="1" t="s">
        <v>1084</v>
      </c>
      <c r="G360" s="1" t="s">
        <v>1191</v>
      </c>
      <c r="H360" s="1">
        <v>352324</v>
      </c>
      <c r="I360" s="1">
        <v>426713</v>
      </c>
      <c r="J360" s="3" t="s">
        <v>1635</v>
      </c>
      <c r="K360" s="2" t="s">
        <v>1965</v>
      </c>
      <c r="L360" s="6"/>
      <c r="M360" s="1" t="s">
        <v>1966</v>
      </c>
      <c r="N360" s="1">
        <v>0.409835</v>
      </c>
      <c r="O360" s="4">
        <v>100012748572</v>
      </c>
    </row>
    <row r="361" spans="1:15" ht="24.9" customHeight="1" x14ac:dyDescent="0.3">
      <c r="A361" s="9" t="s">
        <v>1999</v>
      </c>
      <c r="C361" s="1" t="s">
        <v>598</v>
      </c>
      <c r="D361" s="1" t="s">
        <v>974</v>
      </c>
      <c r="E361" s="1" t="s">
        <v>1083</v>
      </c>
      <c r="F361" s="1" t="s">
        <v>1088</v>
      </c>
      <c r="G361" s="1" t="s">
        <v>1192</v>
      </c>
      <c r="H361" s="1">
        <v>354080</v>
      </c>
      <c r="I361" s="1">
        <v>424754</v>
      </c>
      <c r="J361" s="3" t="s">
        <v>1636</v>
      </c>
      <c r="K361" s="2" t="s">
        <v>1965</v>
      </c>
      <c r="L361" s="6"/>
      <c r="M361" s="1" t="s">
        <v>1966</v>
      </c>
      <c r="N361" s="1">
        <v>2.5447999999999998E-2</v>
      </c>
      <c r="O361" s="4">
        <v>100012412220</v>
      </c>
    </row>
    <row r="362" spans="1:15" ht="24.9" customHeight="1" x14ac:dyDescent="0.3">
      <c r="A362" s="9" t="s">
        <v>1999</v>
      </c>
      <c r="D362" s="1" t="s">
        <v>975</v>
      </c>
      <c r="F362" s="1" t="s">
        <v>1085</v>
      </c>
      <c r="H362" s="1">
        <v>354525</v>
      </c>
      <c r="I362" s="1">
        <v>421921</v>
      </c>
      <c r="J362" s="3" t="s">
        <v>1637</v>
      </c>
      <c r="K362" s="2" t="s">
        <v>1965</v>
      </c>
      <c r="L362" s="6"/>
      <c r="M362" s="1" t="s">
        <v>1966</v>
      </c>
      <c r="N362" s="1">
        <v>0.59875400000000001</v>
      </c>
      <c r="O362" s="4">
        <v>10013239637</v>
      </c>
    </row>
    <row r="363" spans="1:15" ht="24.9" customHeight="1" x14ac:dyDescent="0.3">
      <c r="A363" s="9" t="s">
        <v>1999</v>
      </c>
      <c r="C363" s="1" t="s">
        <v>599</v>
      </c>
      <c r="D363" s="1" t="s">
        <v>976</v>
      </c>
      <c r="F363" s="1" t="s">
        <v>1085</v>
      </c>
      <c r="H363" s="1">
        <v>354112</v>
      </c>
      <c r="I363" s="1">
        <v>421632</v>
      </c>
      <c r="J363" s="3" t="s">
        <v>1638</v>
      </c>
      <c r="K363" s="2" t="s">
        <v>1965</v>
      </c>
      <c r="L363" s="6"/>
      <c r="M363" s="1" t="s">
        <v>1967</v>
      </c>
      <c r="N363" s="1">
        <v>7.1282999999999999E-2</v>
      </c>
      <c r="O363" s="4">
        <v>10013242946</v>
      </c>
    </row>
    <row r="364" spans="1:15" ht="24.9" customHeight="1" x14ac:dyDescent="0.3">
      <c r="A364" s="9" t="s">
        <v>1999</v>
      </c>
      <c r="C364" s="1" t="s">
        <v>600</v>
      </c>
      <c r="D364" s="1" t="s">
        <v>977</v>
      </c>
      <c r="F364" s="1" t="s">
        <v>1090</v>
      </c>
      <c r="G364" s="1" t="s">
        <v>1193</v>
      </c>
      <c r="H364" s="1">
        <v>362141</v>
      </c>
      <c r="I364" s="1">
        <v>429620</v>
      </c>
      <c r="J364" s="3" t="s">
        <v>1639</v>
      </c>
      <c r="K364" s="2" t="s">
        <v>1965</v>
      </c>
      <c r="L364" s="6"/>
      <c r="M364" s="1" t="s">
        <v>1966</v>
      </c>
      <c r="N364" s="1">
        <v>0.55818299999999998</v>
      </c>
      <c r="O364" s="4">
        <v>100012413126</v>
      </c>
    </row>
    <row r="365" spans="1:15" ht="24.9" customHeight="1" x14ac:dyDescent="0.3">
      <c r="A365" s="9" t="s">
        <v>1999</v>
      </c>
      <c r="C365" s="1">
        <v>2</v>
      </c>
      <c r="D365" s="1" t="s">
        <v>978</v>
      </c>
      <c r="F365" s="1" t="s">
        <v>1085</v>
      </c>
      <c r="G365" s="1" t="s">
        <v>1194</v>
      </c>
      <c r="H365" s="1">
        <v>353267</v>
      </c>
      <c r="I365" s="1">
        <v>422246</v>
      </c>
      <c r="J365" s="3" t="s">
        <v>1640</v>
      </c>
      <c r="K365" s="2" t="s">
        <v>1965</v>
      </c>
      <c r="L365" s="6"/>
      <c r="M365" s="1" t="s">
        <v>1966</v>
      </c>
      <c r="N365" s="1">
        <v>0.15403500000000001</v>
      </c>
      <c r="O365" s="4">
        <v>100010653190</v>
      </c>
    </row>
    <row r="366" spans="1:15" ht="24.9" customHeight="1" x14ac:dyDescent="0.3">
      <c r="A366" s="9" t="s">
        <v>1999</v>
      </c>
      <c r="C366" s="1">
        <v>11</v>
      </c>
      <c r="D366" s="1" t="s">
        <v>979</v>
      </c>
      <c r="E366" s="1" t="s">
        <v>1078</v>
      </c>
      <c r="F366" s="1" t="s">
        <v>1085</v>
      </c>
      <c r="G366" s="1" t="s">
        <v>1195</v>
      </c>
      <c r="H366" s="1">
        <v>351329</v>
      </c>
      <c r="I366" s="1">
        <v>421696</v>
      </c>
      <c r="J366" s="3" t="s">
        <v>1641</v>
      </c>
      <c r="K366" s="2" t="s">
        <v>1965</v>
      </c>
      <c r="L366" s="6"/>
      <c r="M366" s="1" t="s">
        <v>1966</v>
      </c>
      <c r="N366" s="1">
        <v>2.4239999999999999E-3</v>
      </c>
      <c r="O366" s="4">
        <v>100010653481</v>
      </c>
    </row>
    <row r="367" spans="1:15" ht="24.9" customHeight="1" x14ac:dyDescent="0.3">
      <c r="A367" s="9" t="s">
        <v>1999</v>
      </c>
      <c r="C367" s="1">
        <v>29</v>
      </c>
      <c r="D367" s="1" t="s">
        <v>806</v>
      </c>
      <c r="E367" s="1" t="s">
        <v>1078</v>
      </c>
      <c r="F367" s="1" t="s">
        <v>1085</v>
      </c>
      <c r="G367" s="1" t="s">
        <v>1196</v>
      </c>
      <c r="H367" s="1">
        <v>351420</v>
      </c>
      <c r="I367" s="1">
        <v>421596</v>
      </c>
      <c r="J367" s="3" t="s">
        <v>1642</v>
      </c>
      <c r="K367" s="2" t="s">
        <v>1965</v>
      </c>
      <c r="L367" s="6"/>
      <c r="M367" s="1" t="s">
        <v>1966</v>
      </c>
      <c r="N367" s="1">
        <v>9.5479999999999992E-3</v>
      </c>
      <c r="O367" s="4">
        <v>10033043540</v>
      </c>
    </row>
    <row r="368" spans="1:15" ht="24.9" customHeight="1" x14ac:dyDescent="0.3">
      <c r="A368" s="9" t="s">
        <v>1999</v>
      </c>
      <c r="C368" s="1">
        <v>39</v>
      </c>
      <c r="D368" s="1" t="s">
        <v>806</v>
      </c>
      <c r="E368" s="1" t="s">
        <v>1078</v>
      </c>
      <c r="F368" s="1" t="s">
        <v>1085</v>
      </c>
      <c r="G368" s="1" t="s">
        <v>1196</v>
      </c>
      <c r="H368" s="1">
        <v>351530</v>
      </c>
      <c r="I368" s="1">
        <v>421610</v>
      </c>
      <c r="J368" s="3" t="s">
        <v>1643</v>
      </c>
      <c r="K368" s="2" t="s">
        <v>1965</v>
      </c>
      <c r="L368" s="6"/>
      <c r="M368" s="1" t="s">
        <v>1966</v>
      </c>
      <c r="N368" s="1">
        <v>4.1743000000000002E-2</v>
      </c>
      <c r="O368" s="4">
        <v>10033043551</v>
      </c>
    </row>
    <row r="369" spans="1:15" ht="24.9" customHeight="1" x14ac:dyDescent="0.3">
      <c r="A369" s="9" t="s">
        <v>1999</v>
      </c>
      <c r="C369" s="1" t="s">
        <v>601</v>
      </c>
      <c r="D369" s="1" t="s">
        <v>976</v>
      </c>
      <c r="F369" s="1" t="s">
        <v>1089</v>
      </c>
      <c r="G369" s="1" t="s">
        <v>1197</v>
      </c>
      <c r="H369" s="1">
        <v>356540</v>
      </c>
      <c r="I369" s="1">
        <v>425017</v>
      </c>
      <c r="J369" s="3" t="s">
        <v>1644</v>
      </c>
      <c r="K369" s="2" t="s">
        <v>1965</v>
      </c>
      <c r="L369" s="6"/>
      <c r="M369" s="1" t="s">
        <v>1966</v>
      </c>
      <c r="N369" s="1">
        <v>2.3500109999999999</v>
      </c>
      <c r="O369" s="4">
        <v>10033039440</v>
      </c>
    </row>
    <row r="370" spans="1:15" ht="24.9" customHeight="1" x14ac:dyDescent="0.3">
      <c r="A370" s="9" t="s">
        <v>1999</v>
      </c>
      <c r="C370" s="1">
        <v>14</v>
      </c>
      <c r="D370" s="1" t="s">
        <v>980</v>
      </c>
      <c r="F370" s="1" t="s">
        <v>1085</v>
      </c>
      <c r="G370" s="1" t="s">
        <v>1198</v>
      </c>
      <c r="H370" s="1">
        <v>355158</v>
      </c>
      <c r="I370" s="1">
        <v>422683</v>
      </c>
      <c r="J370" s="3" t="s">
        <v>1645</v>
      </c>
      <c r="K370" s="2" t="s">
        <v>1965</v>
      </c>
      <c r="L370" s="6"/>
      <c r="M370" s="1" t="s">
        <v>1966</v>
      </c>
      <c r="N370" s="1">
        <v>0.34090100000000001</v>
      </c>
      <c r="O370" s="4">
        <v>10033043737</v>
      </c>
    </row>
    <row r="371" spans="1:15" ht="24.9" customHeight="1" x14ac:dyDescent="0.3">
      <c r="A371" s="9" t="s">
        <v>1999</v>
      </c>
      <c r="C371" s="1">
        <v>57</v>
      </c>
      <c r="D371" s="1" t="s">
        <v>806</v>
      </c>
      <c r="E371" s="1" t="s">
        <v>1078</v>
      </c>
      <c r="F371" s="1" t="s">
        <v>1085</v>
      </c>
      <c r="G371" s="1" t="s">
        <v>1199</v>
      </c>
      <c r="H371" s="1">
        <v>351719</v>
      </c>
      <c r="I371" s="1">
        <v>421620</v>
      </c>
      <c r="J371" s="3" t="s">
        <v>1646</v>
      </c>
      <c r="K371" s="2" t="s">
        <v>1965</v>
      </c>
      <c r="L371" s="6"/>
      <c r="M371" s="1" t="s">
        <v>1966</v>
      </c>
      <c r="N371" s="1">
        <v>5.6887E-2</v>
      </c>
      <c r="O371" s="4">
        <v>10033043590</v>
      </c>
    </row>
    <row r="372" spans="1:15" ht="24.9" customHeight="1" x14ac:dyDescent="0.3">
      <c r="A372" s="9" t="s">
        <v>1999</v>
      </c>
      <c r="C372" s="1" t="s">
        <v>602</v>
      </c>
      <c r="D372" s="1" t="s">
        <v>900</v>
      </c>
      <c r="E372" s="1" t="s">
        <v>1082</v>
      </c>
      <c r="F372" s="1" t="s">
        <v>1092</v>
      </c>
      <c r="H372" s="1">
        <v>357898</v>
      </c>
      <c r="I372" s="1">
        <v>427236</v>
      </c>
      <c r="J372" s="3" t="s">
        <v>1647</v>
      </c>
      <c r="K372" s="2" t="s">
        <v>1965</v>
      </c>
      <c r="L372" s="6"/>
      <c r="M372" s="1" t="s">
        <v>1967</v>
      </c>
      <c r="N372" s="1">
        <v>6.999E-3</v>
      </c>
      <c r="O372" s="4">
        <v>10033041379</v>
      </c>
    </row>
    <row r="373" spans="1:15" ht="24.9" customHeight="1" x14ac:dyDescent="0.3">
      <c r="A373" s="9" t="s">
        <v>1999</v>
      </c>
      <c r="C373" s="1" t="s">
        <v>603</v>
      </c>
      <c r="D373" s="1" t="s">
        <v>976</v>
      </c>
      <c r="F373" s="1" t="s">
        <v>1085</v>
      </c>
      <c r="G373" s="1" t="s">
        <v>1200</v>
      </c>
      <c r="H373" s="1">
        <v>354179</v>
      </c>
      <c r="I373" s="1">
        <v>421603</v>
      </c>
      <c r="J373" s="3" t="s">
        <v>1648</v>
      </c>
      <c r="K373" s="2" t="s">
        <v>1965</v>
      </c>
      <c r="L373" s="6"/>
      <c r="M373" s="1" t="s">
        <v>1967</v>
      </c>
      <c r="N373" s="1">
        <v>1.2925000000000001E-2</v>
      </c>
      <c r="O373" s="4">
        <v>10033041999</v>
      </c>
    </row>
    <row r="374" spans="1:15" ht="24.9" customHeight="1" x14ac:dyDescent="0.3">
      <c r="A374" s="9" t="s">
        <v>1999</v>
      </c>
      <c r="C374" s="1">
        <v>506</v>
      </c>
      <c r="D374" s="1" t="s">
        <v>799</v>
      </c>
      <c r="E374" s="1" t="s">
        <v>1076</v>
      </c>
      <c r="F374" s="1" t="s">
        <v>1089</v>
      </c>
      <c r="G374" s="1" t="s">
        <v>1201</v>
      </c>
      <c r="H374" s="1">
        <v>357398</v>
      </c>
      <c r="I374" s="1">
        <v>424800</v>
      </c>
      <c r="J374" s="3" t="s">
        <v>1649</v>
      </c>
      <c r="K374" s="2" t="s">
        <v>1965</v>
      </c>
      <c r="L374" s="6"/>
      <c r="M374" s="1" t="s">
        <v>1966</v>
      </c>
      <c r="N374" s="1">
        <v>0.16764499999999999</v>
      </c>
      <c r="O374" s="4">
        <v>100012843287</v>
      </c>
    </row>
    <row r="375" spans="1:15" ht="24.9" customHeight="1" x14ac:dyDescent="0.3">
      <c r="A375" s="9" t="s">
        <v>1999</v>
      </c>
      <c r="C375" s="1" t="s">
        <v>604</v>
      </c>
      <c r="D375" s="1" t="s">
        <v>850</v>
      </c>
      <c r="F375" s="1" t="s">
        <v>1094</v>
      </c>
      <c r="G375" s="1" t="s">
        <v>1162</v>
      </c>
      <c r="H375" s="1">
        <v>349732</v>
      </c>
      <c r="I375" s="1">
        <v>426420</v>
      </c>
      <c r="J375" s="3" t="s">
        <v>1650</v>
      </c>
      <c r="K375" s="2" t="s">
        <v>1965</v>
      </c>
      <c r="L375" s="6"/>
      <c r="M375" s="1" t="s">
        <v>1967</v>
      </c>
      <c r="N375" s="1">
        <v>0.27410299999999999</v>
      </c>
      <c r="O375" s="4">
        <v>10033041660</v>
      </c>
    </row>
    <row r="376" spans="1:15" ht="24.9" customHeight="1" x14ac:dyDescent="0.3">
      <c r="A376" s="9" t="s">
        <v>1999</v>
      </c>
      <c r="C376" s="1" t="s">
        <v>604</v>
      </c>
      <c r="D376" s="1" t="s">
        <v>850</v>
      </c>
      <c r="F376" s="1" t="s">
        <v>1094</v>
      </c>
      <c r="G376" s="1" t="s">
        <v>1162</v>
      </c>
      <c r="H376" s="1">
        <v>349732</v>
      </c>
      <c r="I376" s="1">
        <v>426420</v>
      </c>
      <c r="J376" s="3" t="s">
        <v>1651</v>
      </c>
      <c r="K376" s="2" t="s">
        <v>1965</v>
      </c>
      <c r="L376" s="6"/>
      <c r="M376" s="1" t="s">
        <v>1966</v>
      </c>
      <c r="N376" s="1">
        <v>5.1782240000000002</v>
      </c>
      <c r="O376" s="4">
        <v>10033041660</v>
      </c>
    </row>
    <row r="377" spans="1:15" ht="24.9" customHeight="1" x14ac:dyDescent="0.3">
      <c r="A377" s="9" t="s">
        <v>1999</v>
      </c>
      <c r="C377" s="1" t="s">
        <v>605</v>
      </c>
      <c r="D377" s="1" t="s">
        <v>850</v>
      </c>
      <c r="F377" s="1" t="s">
        <v>1094</v>
      </c>
      <c r="H377" s="1">
        <v>349759</v>
      </c>
      <c r="I377" s="1">
        <v>426465</v>
      </c>
      <c r="J377" s="3" t="s">
        <v>1652</v>
      </c>
      <c r="K377" s="2" t="s">
        <v>1965</v>
      </c>
      <c r="L377" s="6"/>
      <c r="M377" s="1" t="s">
        <v>1967</v>
      </c>
      <c r="N377" s="1">
        <v>4.8820000000000001E-3</v>
      </c>
      <c r="O377" s="4">
        <v>10033041661</v>
      </c>
    </row>
    <row r="378" spans="1:15" ht="24.9" customHeight="1" x14ac:dyDescent="0.3">
      <c r="A378" s="9" t="s">
        <v>1999</v>
      </c>
      <c r="C378" s="1">
        <v>1</v>
      </c>
      <c r="D378" s="1" t="s">
        <v>981</v>
      </c>
      <c r="F378" s="1" t="s">
        <v>1084</v>
      </c>
      <c r="G378" s="1" t="s">
        <v>1202</v>
      </c>
      <c r="H378" s="1">
        <v>351689</v>
      </c>
      <c r="I378" s="1">
        <v>426992</v>
      </c>
      <c r="J378" s="3" t="s">
        <v>1653</v>
      </c>
      <c r="K378" s="2" t="s">
        <v>1965</v>
      </c>
      <c r="L378" s="6"/>
      <c r="M378" s="1" t="s">
        <v>1966</v>
      </c>
      <c r="O378" s="4">
        <v>10033039174</v>
      </c>
    </row>
    <row r="379" spans="1:15" ht="24.9" customHeight="1" x14ac:dyDescent="0.3">
      <c r="A379" s="9" t="s">
        <v>1999</v>
      </c>
      <c r="C379" s="1">
        <v>2</v>
      </c>
      <c r="D379" s="1" t="s">
        <v>982</v>
      </c>
      <c r="F379" s="1" t="s">
        <v>1089</v>
      </c>
      <c r="G379" s="1" t="s">
        <v>1203</v>
      </c>
      <c r="H379" s="1">
        <v>356404</v>
      </c>
      <c r="I379" s="1">
        <v>426264</v>
      </c>
      <c r="J379" s="3" t="s">
        <v>1654</v>
      </c>
      <c r="K379" s="2" t="s">
        <v>1965</v>
      </c>
      <c r="L379" s="6"/>
      <c r="M379" s="1" t="s">
        <v>1967</v>
      </c>
      <c r="N379" s="1">
        <v>4.0959999999999998E-3</v>
      </c>
      <c r="O379" s="4">
        <v>100012843347</v>
      </c>
    </row>
    <row r="380" spans="1:15" ht="24.9" customHeight="1" x14ac:dyDescent="0.3">
      <c r="A380" s="9" t="s">
        <v>1999</v>
      </c>
      <c r="C380" s="1" t="s">
        <v>606</v>
      </c>
      <c r="D380" s="1" t="s">
        <v>936</v>
      </c>
      <c r="E380" s="1" t="s">
        <v>1077</v>
      </c>
      <c r="F380" s="1" t="s">
        <v>1085</v>
      </c>
      <c r="G380" s="1" t="s">
        <v>1176</v>
      </c>
      <c r="H380" s="1">
        <v>352463</v>
      </c>
      <c r="I380" s="1">
        <v>422970</v>
      </c>
      <c r="J380" s="3" t="s">
        <v>1655</v>
      </c>
      <c r="K380" s="2" t="s">
        <v>1965</v>
      </c>
      <c r="L380" s="6"/>
      <c r="M380" s="1" t="s">
        <v>1967</v>
      </c>
      <c r="N380" s="1">
        <v>5.4070000000000003E-3</v>
      </c>
      <c r="O380" s="4">
        <v>100012843092</v>
      </c>
    </row>
    <row r="381" spans="1:15" ht="24.9" customHeight="1" x14ac:dyDescent="0.3">
      <c r="A381" s="9" t="s">
        <v>1999</v>
      </c>
      <c r="C381" s="1" t="s">
        <v>607</v>
      </c>
      <c r="D381" s="1" t="s">
        <v>936</v>
      </c>
      <c r="E381" s="1" t="s">
        <v>1077</v>
      </c>
      <c r="F381" s="1" t="s">
        <v>1085</v>
      </c>
      <c r="G381" s="1" t="s">
        <v>1176</v>
      </c>
      <c r="H381" s="1">
        <v>352463</v>
      </c>
      <c r="I381" s="1">
        <v>422965</v>
      </c>
      <c r="J381" s="3" t="s">
        <v>1656</v>
      </c>
      <c r="K381" s="2" t="s">
        <v>1965</v>
      </c>
      <c r="L381" s="6"/>
      <c r="M381" s="1" t="s">
        <v>1967</v>
      </c>
      <c r="N381" s="1">
        <v>5.0990000000000002E-3</v>
      </c>
      <c r="O381" s="4">
        <v>100012843093</v>
      </c>
    </row>
    <row r="382" spans="1:15" ht="24.9" customHeight="1" x14ac:dyDescent="0.3">
      <c r="A382" s="9" t="s">
        <v>1999</v>
      </c>
      <c r="C382" s="1" t="s">
        <v>608</v>
      </c>
      <c r="D382" s="1" t="s">
        <v>936</v>
      </c>
      <c r="E382" s="1" t="s">
        <v>1077</v>
      </c>
      <c r="F382" s="1" t="s">
        <v>1085</v>
      </c>
      <c r="G382" s="1" t="s">
        <v>1176</v>
      </c>
      <c r="H382" s="1">
        <v>352463</v>
      </c>
      <c r="I382" s="1">
        <v>422960</v>
      </c>
      <c r="J382" s="3" t="s">
        <v>1657</v>
      </c>
      <c r="K382" s="2" t="s">
        <v>1965</v>
      </c>
      <c r="L382" s="6"/>
      <c r="M382" s="1" t="s">
        <v>1967</v>
      </c>
      <c r="N382" s="1">
        <v>5.1110000000000001E-3</v>
      </c>
      <c r="O382" s="4">
        <v>100012843094</v>
      </c>
    </row>
    <row r="383" spans="1:15" ht="24.9" customHeight="1" x14ac:dyDescent="0.3">
      <c r="A383" s="9" t="s">
        <v>1999</v>
      </c>
      <c r="C383" s="1" t="s">
        <v>609</v>
      </c>
      <c r="D383" s="1" t="s">
        <v>936</v>
      </c>
      <c r="E383" s="1" t="s">
        <v>1077</v>
      </c>
      <c r="F383" s="1" t="s">
        <v>1085</v>
      </c>
      <c r="G383" s="1" t="s">
        <v>1176</v>
      </c>
      <c r="H383" s="1">
        <v>352464</v>
      </c>
      <c r="I383" s="1">
        <v>422955</v>
      </c>
      <c r="J383" s="3" t="s">
        <v>1658</v>
      </c>
      <c r="K383" s="2" t="s">
        <v>1965</v>
      </c>
      <c r="L383" s="6"/>
      <c r="M383" s="1" t="s">
        <v>1967</v>
      </c>
      <c r="N383" s="1">
        <v>5.2789999999999998E-3</v>
      </c>
      <c r="O383" s="4">
        <v>100012843095</v>
      </c>
    </row>
    <row r="384" spans="1:15" ht="24.9" customHeight="1" x14ac:dyDescent="0.3">
      <c r="A384" s="9" t="s">
        <v>1999</v>
      </c>
      <c r="C384" s="1">
        <v>39</v>
      </c>
      <c r="D384" s="1" t="s">
        <v>983</v>
      </c>
      <c r="E384" s="1" t="s">
        <v>1078</v>
      </c>
      <c r="F384" s="1" t="s">
        <v>1085</v>
      </c>
      <c r="G384" s="1" t="s">
        <v>1204</v>
      </c>
      <c r="H384" s="1">
        <v>351020</v>
      </c>
      <c r="I384" s="1">
        <v>422117</v>
      </c>
      <c r="J384" s="3" t="s">
        <v>1659</v>
      </c>
      <c r="K384" s="2" t="s">
        <v>1965</v>
      </c>
      <c r="L384" s="6"/>
      <c r="M384" s="1" t="s">
        <v>1966</v>
      </c>
      <c r="N384" s="1">
        <v>0.23233500000000001</v>
      </c>
      <c r="O384" s="4">
        <v>10033043112</v>
      </c>
    </row>
    <row r="385" spans="1:15" ht="24.9" customHeight="1" x14ac:dyDescent="0.3">
      <c r="A385" s="9" t="s">
        <v>1999</v>
      </c>
      <c r="C385" s="1">
        <v>396</v>
      </c>
      <c r="D385" s="1" t="s">
        <v>747</v>
      </c>
      <c r="F385" s="1" t="s">
        <v>1089</v>
      </c>
      <c r="G385" s="1" t="s">
        <v>1205</v>
      </c>
      <c r="H385" s="1">
        <v>356336</v>
      </c>
      <c r="I385" s="1">
        <v>425252</v>
      </c>
      <c r="J385" s="3" t="s">
        <v>1660</v>
      </c>
      <c r="K385" s="2" t="s">
        <v>1965</v>
      </c>
      <c r="L385" s="6"/>
      <c r="M385" s="1" t="s">
        <v>1966</v>
      </c>
      <c r="N385" s="1">
        <v>6.9540000000000001E-3</v>
      </c>
      <c r="O385" s="4">
        <v>10033039863</v>
      </c>
    </row>
    <row r="386" spans="1:15" ht="24.9" customHeight="1" x14ac:dyDescent="0.3">
      <c r="A386" s="9" t="s">
        <v>1999</v>
      </c>
      <c r="C386" s="1" t="s">
        <v>610</v>
      </c>
      <c r="D386" s="1" t="s">
        <v>984</v>
      </c>
      <c r="F386" s="1" t="s">
        <v>1089</v>
      </c>
      <c r="G386" s="1" t="s">
        <v>1206</v>
      </c>
      <c r="H386" s="1">
        <v>356477</v>
      </c>
      <c r="I386" s="1">
        <v>425371</v>
      </c>
      <c r="J386" s="3" t="s">
        <v>1661</v>
      </c>
      <c r="K386" s="2" t="s">
        <v>1965</v>
      </c>
      <c r="L386" s="6"/>
      <c r="M386" s="1" t="s">
        <v>1967</v>
      </c>
      <c r="N386" s="1">
        <v>9.9820000000000006E-2</v>
      </c>
      <c r="O386" s="4">
        <v>100012757692</v>
      </c>
    </row>
    <row r="387" spans="1:15" ht="24.9" customHeight="1" x14ac:dyDescent="0.3">
      <c r="A387" s="9" t="s">
        <v>1999</v>
      </c>
      <c r="C387" s="1">
        <v>16</v>
      </c>
      <c r="D387" s="1" t="s">
        <v>985</v>
      </c>
      <c r="F387" s="1" t="s">
        <v>1085</v>
      </c>
      <c r="G387" s="1" t="s">
        <v>1207</v>
      </c>
      <c r="H387" s="1">
        <v>353848</v>
      </c>
      <c r="I387" s="1">
        <v>423156</v>
      </c>
      <c r="J387" s="3" t="s">
        <v>1662</v>
      </c>
      <c r="K387" s="2" t="s">
        <v>1965</v>
      </c>
      <c r="L387" s="6"/>
      <c r="M387" s="1" t="s">
        <v>1966</v>
      </c>
      <c r="N387" s="1">
        <v>1.44567</v>
      </c>
      <c r="O387" s="4">
        <v>10033043707</v>
      </c>
    </row>
    <row r="388" spans="1:15" ht="24.9" customHeight="1" x14ac:dyDescent="0.3">
      <c r="A388" s="9" t="s">
        <v>1999</v>
      </c>
      <c r="C388" s="1" t="s">
        <v>611</v>
      </c>
      <c r="D388" s="1" t="s">
        <v>986</v>
      </c>
      <c r="F388" s="1" t="s">
        <v>1085</v>
      </c>
      <c r="G388" s="1" t="s">
        <v>1208</v>
      </c>
      <c r="H388" s="1">
        <v>354300</v>
      </c>
      <c r="I388" s="1">
        <v>421200</v>
      </c>
      <c r="J388" s="3" t="s">
        <v>1663</v>
      </c>
      <c r="K388" s="2" t="s">
        <v>1965</v>
      </c>
      <c r="L388" s="6"/>
      <c r="M388" s="1" t="s">
        <v>1967</v>
      </c>
      <c r="N388" s="1">
        <v>0.123527</v>
      </c>
      <c r="O388" s="4">
        <v>100012412643</v>
      </c>
    </row>
    <row r="389" spans="1:15" ht="24.9" customHeight="1" x14ac:dyDescent="0.3">
      <c r="A389" s="9" t="s">
        <v>1999</v>
      </c>
      <c r="C389" s="1" t="s">
        <v>612</v>
      </c>
      <c r="D389" s="1" t="s">
        <v>987</v>
      </c>
      <c r="E389" s="1" t="s">
        <v>1083</v>
      </c>
      <c r="F389" s="1" t="s">
        <v>1088</v>
      </c>
      <c r="G389" s="1" t="s">
        <v>1209</v>
      </c>
      <c r="H389" s="1">
        <v>353396</v>
      </c>
      <c r="I389" s="1">
        <v>424650</v>
      </c>
      <c r="J389" s="3" t="s">
        <v>1664</v>
      </c>
      <c r="K389" s="2" t="s">
        <v>1965</v>
      </c>
      <c r="L389" s="6"/>
      <c r="M389" s="1" t="s">
        <v>1966</v>
      </c>
      <c r="N389" s="1">
        <v>0.36640800000000001</v>
      </c>
      <c r="O389" s="4">
        <v>10033040790</v>
      </c>
    </row>
    <row r="390" spans="1:15" ht="24.9" customHeight="1" x14ac:dyDescent="0.3">
      <c r="A390" s="9" t="s">
        <v>1999</v>
      </c>
      <c r="C390" s="1">
        <v>67</v>
      </c>
      <c r="D390" s="1" t="s">
        <v>764</v>
      </c>
      <c r="F390" s="1" t="s">
        <v>1084</v>
      </c>
      <c r="G390" s="1" t="s">
        <v>1184</v>
      </c>
      <c r="H390" s="1">
        <v>352644</v>
      </c>
      <c r="I390" s="1">
        <v>426971</v>
      </c>
      <c r="J390" s="3" t="s">
        <v>1665</v>
      </c>
      <c r="K390" s="2" t="s">
        <v>1965</v>
      </c>
      <c r="L390" s="6"/>
      <c r="M390" s="1" t="s">
        <v>1968</v>
      </c>
      <c r="N390" s="1">
        <v>8.0020000000000004E-3</v>
      </c>
      <c r="O390" s="4">
        <v>100012748480</v>
      </c>
    </row>
    <row r="391" spans="1:15" ht="24.9" customHeight="1" x14ac:dyDescent="0.3">
      <c r="A391" s="9" t="s">
        <v>1999</v>
      </c>
      <c r="C391" s="1">
        <v>57</v>
      </c>
      <c r="D391" s="1" t="s">
        <v>764</v>
      </c>
      <c r="F391" s="1" t="s">
        <v>1084</v>
      </c>
      <c r="G391" s="1" t="s">
        <v>1184</v>
      </c>
      <c r="H391" s="1">
        <v>352644</v>
      </c>
      <c r="I391" s="1">
        <v>426971</v>
      </c>
      <c r="J391" s="3" t="s">
        <v>1666</v>
      </c>
      <c r="K391" s="2" t="s">
        <v>1965</v>
      </c>
      <c r="L391" s="6"/>
      <c r="M391" s="1" t="s">
        <v>1968</v>
      </c>
      <c r="N391" s="1">
        <v>0.23780000000000001</v>
      </c>
      <c r="O391" s="4">
        <v>100012748481</v>
      </c>
    </row>
    <row r="392" spans="1:15" ht="24.9" customHeight="1" x14ac:dyDescent="0.3">
      <c r="A392" s="9" t="s">
        <v>1999</v>
      </c>
      <c r="D392" s="1" t="s">
        <v>988</v>
      </c>
      <c r="F392" s="1" t="s">
        <v>1089</v>
      </c>
      <c r="H392" s="1">
        <v>356723</v>
      </c>
      <c r="I392" s="1">
        <v>426311</v>
      </c>
      <c r="J392" s="3" t="s">
        <v>1667</v>
      </c>
      <c r="K392" s="2" t="s">
        <v>1965</v>
      </c>
      <c r="L392" s="6"/>
      <c r="M392" s="1" t="s">
        <v>1966</v>
      </c>
      <c r="N392" s="1">
        <v>2.5316999999999999E-2</v>
      </c>
      <c r="O392" s="4">
        <v>10013241413</v>
      </c>
    </row>
    <row r="393" spans="1:15" ht="24.9" customHeight="1" x14ac:dyDescent="0.3">
      <c r="A393" s="9" t="s">
        <v>1999</v>
      </c>
      <c r="C393" s="1" t="s">
        <v>613</v>
      </c>
      <c r="D393" s="1" t="s">
        <v>902</v>
      </c>
      <c r="F393" s="1" t="s">
        <v>1085</v>
      </c>
      <c r="G393" s="1" t="s">
        <v>1210</v>
      </c>
      <c r="H393" s="1">
        <v>354680</v>
      </c>
      <c r="I393" s="1">
        <v>422673</v>
      </c>
      <c r="J393" s="3" t="s">
        <v>1668</v>
      </c>
      <c r="K393" s="2" t="s">
        <v>1965</v>
      </c>
      <c r="L393" s="6"/>
      <c r="M393" s="1" t="s">
        <v>1966</v>
      </c>
      <c r="N393" s="1">
        <v>0.108392</v>
      </c>
      <c r="O393" s="4">
        <v>100012843277</v>
      </c>
    </row>
    <row r="394" spans="1:15" ht="24.9" customHeight="1" x14ac:dyDescent="0.3">
      <c r="A394" s="9" t="s">
        <v>1999</v>
      </c>
      <c r="C394" s="1" t="s">
        <v>614</v>
      </c>
      <c r="D394" s="1" t="s">
        <v>745</v>
      </c>
      <c r="F394" s="1" t="s">
        <v>1088</v>
      </c>
      <c r="H394" s="1">
        <v>355041</v>
      </c>
      <c r="I394" s="1">
        <v>423540</v>
      </c>
      <c r="J394" s="3" t="s">
        <v>1669</v>
      </c>
      <c r="K394" s="2" t="s">
        <v>1965</v>
      </c>
      <c r="L394" s="6"/>
      <c r="M394" s="1" t="s">
        <v>1966</v>
      </c>
      <c r="N394" s="1">
        <v>3.3057500000000002</v>
      </c>
      <c r="O394" s="4">
        <v>10033040534</v>
      </c>
    </row>
    <row r="395" spans="1:15" ht="24.9" customHeight="1" x14ac:dyDescent="0.3">
      <c r="A395" s="9" t="s">
        <v>1999</v>
      </c>
      <c r="C395" s="1">
        <v>357</v>
      </c>
      <c r="D395" s="1" t="s">
        <v>747</v>
      </c>
      <c r="F395" s="1" t="s">
        <v>1089</v>
      </c>
      <c r="G395" s="1" t="s">
        <v>1211</v>
      </c>
      <c r="H395" s="1">
        <v>356441</v>
      </c>
      <c r="I395" s="1">
        <v>425379</v>
      </c>
      <c r="J395" s="3" t="s">
        <v>1670</v>
      </c>
      <c r="K395" s="2" t="s">
        <v>1965</v>
      </c>
      <c r="L395" s="6"/>
      <c r="M395" s="1" t="s">
        <v>1966</v>
      </c>
      <c r="N395" s="1">
        <v>1.0918000000000001E-2</v>
      </c>
      <c r="O395" s="4">
        <v>10033039842</v>
      </c>
    </row>
    <row r="396" spans="1:15" ht="24.9" customHeight="1" x14ac:dyDescent="0.3">
      <c r="A396" s="9" t="s">
        <v>1999</v>
      </c>
      <c r="C396" s="1" t="s">
        <v>615</v>
      </c>
      <c r="D396" s="1" t="s">
        <v>989</v>
      </c>
      <c r="F396" s="1" t="s">
        <v>1089</v>
      </c>
      <c r="G396" s="1" t="s">
        <v>1212</v>
      </c>
      <c r="H396" s="1">
        <v>356057</v>
      </c>
      <c r="I396" s="1">
        <v>425408</v>
      </c>
      <c r="J396" s="3" t="s">
        <v>615</v>
      </c>
      <c r="K396" s="2" t="s">
        <v>1965</v>
      </c>
      <c r="L396" s="6"/>
      <c r="M396" s="1" t="s">
        <v>1967</v>
      </c>
      <c r="N396" s="1">
        <v>1.4963660000000001</v>
      </c>
      <c r="O396" s="4">
        <v>100012757670</v>
      </c>
    </row>
    <row r="397" spans="1:15" ht="24.9" customHeight="1" x14ac:dyDescent="0.3">
      <c r="A397" s="9" t="s">
        <v>1999</v>
      </c>
      <c r="C397" s="1" t="s">
        <v>615</v>
      </c>
      <c r="D397" s="1" t="s">
        <v>989</v>
      </c>
      <c r="F397" s="1" t="s">
        <v>1089</v>
      </c>
      <c r="G397" s="1" t="s">
        <v>1212</v>
      </c>
      <c r="H397" s="1">
        <v>356057</v>
      </c>
      <c r="I397" s="1">
        <v>425408</v>
      </c>
      <c r="J397" s="3" t="s">
        <v>1671</v>
      </c>
      <c r="K397" s="2" t="s">
        <v>1965</v>
      </c>
      <c r="L397" s="6"/>
      <c r="M397" s="1" t="s">
        <v>1966</v>
      </c>
      <c r="N397" s="1">
        <v>0.12374499999999999</v>
      </c>
      <c r="O397" s="4">
        <v>100012757670</v>
      </c>
    </row>
    <row r="398" spans="1:15" ht="24.9" customHeight="1" x14ac:dyDescent="0.3">
      <c r="A398" s="9" t="s">
        <v>1999</v>
      </c>
      <c r="C398" s="1" t="s">
        <v>616</v>
      </c>
      <c r="D398" s="1" t="s">
        <v>990</v>
      </c>
      <c r="F398" s="1" t="s">
        <v>1089</v>
      </c>
      <c r="G398" s="1" t="s">
        <v>1213</v>
      </c>
      <c r="H398" s="1">
        <v>356433</v>
      </c>
      <c r="I398" s="1">
        <v>425859</v>
      </c>
      <c r="J398" s="3" t="s">
        <v>1672</v>
      </c>
      <c r="K398" s="2" t="s">
        <v>1965</v>
      </c>
      <c r="L398" s="6"/>
      <c r="M398" s="1" t="s">
        <v>1967</v>
      </c>
      <c r="N398" s="1">
        <v>5.8762000000000002E-2</v>
      </c>
      <c r="O398" s="4">
        <v>10033039398</v>
      </c>
    </row>
    <row r="399" spans="1:15" ht="24.9" customHeight="1" x14ac:dyDescent="0.3">
      <c r="A399" s="9" t="s">
        <v>1999</v>
      </c>
      <c r="C399" s="1" t="s">
        <v>617</v>
      </c>
      <c r="D399" s="1" t="s">
        <v>877</v>
      </c>
      <c r="F399" s="1" t="s">
        <v>1089</v>
      </c>
      <c r="H399" s="1">
        <v>355775</v>
      </c>
      <c r="I399" s="1">
        <v>425733</v>
      </c>
      <c r="J399" s="3" t="s">
        <v>1673</v>
      </c>
      <c r="K399" s="2" t="s">
        <v>1965</v>
      </c>
      <c r="L399" s="6"/>
      <c r="M399" s="1" t="s">
        <v>1967</v>
      </c>
      <c r="N399" s="1">
        <v>3.0300000000000001E-3</v>
      </c>
      <c r="O399" s="4">
        <v>10033039505</v>
      </c>
    </row>
    <row r="400" spans="1:15" ht="24.9" customHeight="1" x14ac:dyDescent="0.3">
      <c r="A400" s="9" t="s">
        <v>1999</v>
      </c>
      <c r="C400" s="1" t="s">
        <v>618</v>
      </c>
      <c r="D400" s="1" t="s">
        <v>991</v>
      </c>
      <c r="F400" s="1" t="s">
        <v>1084</v>
      </c>
      <c r="G400" s="1" t="s">
        <v>1214</v>
      </c>
      <c r="H400" s="1">
        <v>351222</v>
      </c>
      <c r="I400" s="1">
        <v>428366</v>
      </c>
      <c r="J400" s="3" t="s">
        <v>618</v>
      </c>
      <c r="K400" s="2" t="s">
        <v>1965</v>
      </c>
      <c r="L400" s="6"/>
      <c r="M400" s="1" t="s">
        <v>1967</v>
      </c>
      <c r="N400" s="1">
        <v>0.18962799999999999</v>
      </c>
      <c r="O400" s="4">
        <v>100012744488</v>
      </c>
    </row>
    <row r="401" spans="1:15" ht="24.9" customHeight="1" x14ac:dyDescent="0.3">
      <c r="A401" s="9" t="s">
        <v>1999</v>
      </c>
      <c r="D401" s="1" t="s">
        <v>733</v>
      </c>
      <c r="F401" s="1" t="s">
        <v>1084</v>
      </c>
      <c r="H401" s="1">
        <v>352856</v>
      </c>
      <c r="I401" s="1">
        <v>427730</v>
      </c>
      <c r="J401" s="3" t="s">
        <v>1674</v>
      </c>
      <c r="K401" s="2" t="s">
        <v>1965</v>
      </c>
      <c r="L401" s="6"/>
      <c r="M401" s="1" t="s">
        <v>1966</v>
      </c>
      <c r="N401" s="1">
        <v>0.171762</v>
      </c>
      <c r="O401" s="4">
        <v>10013242162</v>
      </c>
    </row>
    <row r="402" spans="1:15" ht="24.9" customHeight="1" x14ac:dyDescent="0.3">
      <c r="A402" s="9" t="s">
        <v>1999</v>
      </c>
      <c r="C402" s="1" t="s">
        <v>1993</v>
      </c>
      <c r="D402" s="1" t="s">
        <v>790</v>
      </c>
      <c r="E402" s="1" t="s">
        <v>1078</v>
      </c>
      <c r="F402" s="1" t="s">
        <v>1085</v>
      </c>
      <c r="G402" s="1" t="s">
        <v>1215</v>
      </c>
      <c r="H402" s="1">
        <v>351929</v>
      </c>
      <c r="I402" s="1">
        <v>421387</v>
      </c>
      <c r="J402" s="3" t="s">
        <v>1675</v>
      </c>
      <c r="K402" s="2" t="s">
        <v>1965</v>
      </c>
      <c r="L402" s="6"/>
      <c r="M402" s="1" t="s">
        <v>1966</v>
      </c>
      <c r="N402" s="1">
        <v>8.6388000000000006E-2</v>
      </c>
      <c r="O402" s="4">
        <v>100012756766</v>
      </c>
    </row>
    <row r="403" spans="1:15" ht="24.9" customHeight="1" x14ac:dyDescent="0.3">
      <c r="A403" s="9" t="s">
        <v>1999</v>
      </c>
      <c r="C403" s="1" t="s">
        <v>619</v>
      </c>
      <c r="D403" s="1" t="s">
        <v>936</v>
      </c>
      <c r="E403" s="1" t="s">
        <v>1077</v>
      </c>
      <c r="F403" s="1" t="s">
        <v>1085</v>
      </c>
      <c r="G403" s="1" t="s">
        <v>1176</v>
      </c>
      <c r="H403" s="1">
        <v>352483</v>
      </c>
      <c r="I403" s="1">
        <v>423009</v>
      </c>
      <c r="J403" s="3" t="s">
        <v>1676</v>
      </c>
      <c r="K403" s="2" t="s">
        <v>1965</v>
      </c>
      <c r="L403" s="6"/>
      <c r="M403" s="1" t="s">
        <v>1967</v>
      </c>
      <c r="N403" s="1">
        <v>1.0814000000000001E-2</v>
      </c>
      <c r="O403" s="4">
        <v>100012756778</v>
      </c>
    </row>
    <row r="404" spans="1:15" ht="24.9" customHeight="1" x14ac:dyDescent="0.3">
      <c r="A404" s="9" t="s">
        <v>1999</v>
      </c>
      <c r="C404" s="1" t="s">
        <v>620</v>
      </c>
      <c r="D404" s="1" t="s">
        <v>936</v>
      </c>
      <c r="E404" s="1" t="s">
        <v>1077</v>
      </c>
      <c r="F404" s="1" t="s">
        <v>1085</v>
      </c>
      <c r="G404" s="1" t="s">
        <v>1176</v>
      </c>
      <c r="H404" s="1">
        <v>352478</v>
      </c>
      <c r="I404" s="1">
        <v>422999</v>
      </c>
      <c r="J404" s="3" t="s">
        <v>1677</v>
      </c>
      <c r="K404" s="2" t="s">
        <v>1965</v>
      </c>
      <c r="L404" s="6"/>
      <c r="M404" s="1" t="s">
        <v>1967</v>
      </c>
      <c r="N404" s="1">
        <v>1.0444E-2</v>
      </c>
      <c r="O404" s="4">
        <v>100012756779</v>
      </c>
    </row>
    <row r="405" spans="1:15" ht="24.9" customHeight="1" x14ac:dyDescent="0.3">
      <c r="A405" s="9" t="s">
        <v>1999</v>
      </c>
      <c r="C405" s="1" t="s">
        <v>621</v>
      </c>
      <c r="D405" s="1" t="s">
        <v>936</v>
      </c>
      <c r="E405" s="1" t="s">
        <v>1077</v>
      </c>
      <c r="F405" s="1" t="s">
        <v>1085</v>
      </c>
      <c r="G405" s="1" t="s">
        <v>1176</v>
      </c>
      <c r="H405" s="1">
        <v>352494</v>
      </c>
      <c r="I405" s="1">
        <v>422999</v>
      </c>
      <c r="J405" s="3" t="s">
        <v>1678</v>
      </c>
      <c r="K405" s="2" t="s">
        <v>1965</v>
      </c>
      <c r="L405" s="6"/>
      <c r="M405" s="1" t="s">
        <v>1967</v>
      </c>
      <c r="N405" s="1">
        <v>4.4949999999999999E-3</v>
      </c>
      <c r="O405" s="4">
        <v>100012756780</v>
      </c>
    </row>
    <row r="406" spans="1:15" ht="24.9" customHeight="1" x14ac:dyDescent="0.3">
      <c r="A406" s="9" t="s">
        <v>1999</v>
      </c>
      <c r="C406" s="1" t="s">
        <v>622</v>
      </c>
      <c r="D406" s="1" t="s">
        <v>992</v>
      </c>
      <c r="F406" s="1" t="s">
        <v>1085</v>
      </c>
      <c r="G406" s="1" t="s">
        <v>1216</v>
      </c>
      <c r="H406" s="1">
        <v>353627</v>
      </c>
      <c r="I406" s="1">
        <v>421513</v>
      </c>
      <c r="J406" s="3" t="s">
        <v>1679</v>
      </c>
      <c r="K406" s="2" t="s">
        <v>1965</v>
      </c>
      <c r="L406" s="6"/>
      <c r="M406" s="1" t="s">
        <v>1966</v>
      </c>
      <c r="N406" s="1">
        <v>0.30892399999999998</v>
      </c>
      <c r="O406" s="4">
        <v>100012843710</v>
      </c>
    </row>
    <row r="407" spans="1:15" ht="24.9" customHeight="1" x14ac:dyDescent="0.3">
      <c r="A407" s="9" t="s">
        <v>1999</v>
      </c>
      <c r="C407" s="1" t="s">
        <v>623</v>
      </c>
      <c r="D407" s="1" t="s">
        <v>984</v>
      </c>
      <c r="F407" s="1" t="s">
        <v>1089</v>
      </c>
      <c r="G407" s="1" t="s">
        <v>1206</v>
      </c>
      <c r="H407" s="1">
        <v>356518</v>
      </c>
      <c r="I407" s="1">
        <v>425349</v>
      </c>
      <c r="J407" s="3" t="s">
        <v>1680</v>
      </c>
      <c r="K407" s="2" t="s">
        <v>1965</v>
      </c>
      <c r="L407" s="6"/>
      <c r="M407" s="1" t="s">
        <v>1966</v>
      </c>
      <c r="N407" s="1">
        <v>0.16837099999999999</v>
      </c>
      <c r="O407" s="4">
        <v>100012890357</v>
      </c>
    </row>
    <row r="408" spans="1:15" ht="24.9" customHeight="1" x14ac:dyDescent="0.3">
      <c r="A408" s="9" t="s">
        <v>1999</v>
      </c>
      <c r="C408" s="1" t="s">
        <v>592</v>
      </c>
      <c r="D408" s="1" t="s">
        <v>969</v>
      </c>
      <c r="F408" s="1" t="s">
        <v>1085</v>
      </c>
      <c r="H408" s="1">
        <v>353149</v>
      </c>
      <c r="I408" s="1">
        <v>422780</v>
      </c>
      <c r="J408" s="3" t="s">
        <v>592</v>
      </c>
      <c r="K408" s="2" t="s">
        <v>1965</v>
      </c>
      <c r="L408" s="6"/>
      <c r="M408" s="1" t="s">
        <v>1967</v>
      </c>
      <c r="N408" s="1">
        <v>0.364533</v>
      </c>
      <c r="O408" s="4">
        <v>100012890437</v>
      </c>
    </row>
    <row r="409" spans="1:15" ht="24.9" customHeight="1" x14ac:dyDescent="0.3">
      <c r="A409" s="9" t="s">
        <v>1999</v>
      </c>
      <c r="C409" s="1" t="s">
        <v>624</v>
      </c>
      <c r="D409" s="1" t="s">
        <v>936</v>
      </c>
      <c r="E409" s="1" t="s">
        <v>1077</v>
      </c>
      <c r="F409" s="1" t="s">
        <v>1085</v>
      </c>
      <c r="G409" s="1" t="s">
        <v>1176</v>
      </c>
      <c r="H409" s="1">
        <v>352471</v>
      </c>
      <c r="I409" s="1">
        <v>423006</v>
      </c>
      <c r="J409" s="3" t="s">
        <v>1681</v>
      </c>
      <c r="K409" s="2" t="s">
        <v>1965</v>
      </c>
      <c r="L409" s="6"/>
      <c r="M409" s="1" t="s">
        <v>1967</v>
      </c>
      <c r="N409" s="1">
        <v>1.5644999999999999E-2</v>
      </c>
      <c r="O409" s="4">
        <v>100012756872</v>
      </c>
    </row>
    <row r="410" spans="1:15" ht="24.9" customHeight="1" x14ac:dyDescent="0.3">
      <c r="A410" s="9" t="s">
        <v>1999</v>
      </c>
      <c r="C410" s="1">
        <v>9</v>
      </c>
      <c r="D410" s="1" t="s">
        <v>993</v>
      </c>
      <c r="E410" s="1" t="s">
        <v>1079</v>
      </c>
      <c r="F410" s="1" t="s">
        <v>1093</v>
      </c>
      <c r="G410" s="1" t="s">
        <v>1217</v>
      </c>
      <c r="H410" s="1">
        <v>348028</v>
      </c>
      <c r="I410" s="1">
        <v>424095</v>
      </c>
      <c r="J410" s="3" t="s">
        <v>1682</v>
      </c>
      <c r="K410" s="2" t="s">
        <v>1965</v>
      </c>
      <c r="L410" s="6"/>
      <c r="M410" s="1" t="s">
        <v>1966</v>
      </c>
      <c r="N410" s="1">
        <v>5.3076999999999999E-2</v>
      </c>
      <c r="O410" s="4">
        <v>100012755022</v>
      </c>
    </row>
    <row r="411" spans="1:15" ht="24.9" customHeight="1" x14ac:dyDescent="0.3">
      <c r="A411" s="9" t="s">
        <v>1999</v>
      </c>
      <c r="C411" s="1">
        <v>76</v>
      </c>
      <c r="D411" s="1" t="s">
        <v>968</v>
      </c>
      <c r="F411" s="1" t="s">
        <v>1085</v>
      </c>
      <c r="G411" s="1" t="s">
        <v>1183</v>
      </c>
      <c r="H411" s="1">
        <v>354051</v>
      </c>
      <c r="I411" s="1">
        <v>421839</v>
      </c>
      <c r="J411" s="3" t="s">
        <v>1683</v>
      </c>
      <c r="K411" s="2" t="s">
        <v>1965</v>
      </c>
      <c r="L411" s="6"/>
      <c r="M411" s="1" t="s">
        <v>1967</v>
      </c>
      <c r="N411" s="1">
        <v>2.5132000000000002E-2</v>
      </c>
      <c r="O411" s="4">
        <v>100012843667</v>
      </c>
    </row>
    <row r="412" spans="1:15" ht="24.9" customHeight="1" x14ac:dyDescent="0.3">
      <c r="A412" s="9" t="s">
        <v>1999</v>
      </c>
      <c r="C412" s="1" t="s">
        <v>625</v>
      </c>
      <c r="D412" s="1" t="s">
        <v>994</v>
      </c>
      <c r="F412" s="1" t="s">
        <v>1089</v>
      </c>
      <c r="G412" s="1" t="s">
        <v>1218</v>
      </c>
      <c r="H412" s="1">
        <v>355586</v>
      </c>
      <c r="I412" s="1">
        <v>426081</v>
      </c>
      <c r="J412" s="3" t="s">
        <v>1684</v>
      </c>
      <c r="K412" s="2" t="s">
        <v>1965</v>
      </c>
      <c r="L412" s="6"/>
      <c r="M412" s="1" t="s">
        <v>1967</v>
      </c>
      <c r="N412" s="1">
        <v>1.0165E-2</v>
      </c>
      <c r="O412" s="4">
        <v>10033039382</v>
      </c>
    </row>
    <row r="413" spans="1:15" ht="24.9" customHeight="1" x14ac:dyDescent="0.3">
      <c r="A413" s="9" t="s">
        <v>1999</v>
      </c>
      <c r="C413" s="1" t="s">
        <v>626</v>
      </c>
      <c r="D413" s="1" t="s">
        <v>852</v>
      </c>
      <c r="F413" s="1" t="s">
        <v>1087</v>
      </c>
      <c r="H413" s="1">
        <v>347947</v>
      </c>
      <c r="I413" s="1">
        <v>424957</v>
      </c>
      <c r="J413" s="3" t="s">
        <v>1685</v>
      </c>
      <c r="K413" s="2" t="s">
        <v>1965</v>
      </c>
      <c r="L413" s="6"/>
      <c r="M413" s="1" t="s">
        <v>1966</v>
      </c>
      <c r="N413" s="1">
        <v>10.720352</v>
      </c>
      <c r="O413" s="4">
        <v>100012843257</v>
      </c>
    </row>
    <row r="414" spans="1:15" ht="24.9" customHeight="1" x14ac:dyDescent="0.3">
      <c r="A414" s="9" t="s">
        <v>1999</v>
      </c>
      <c r="C414" s="1" t="s">
        <v>593</v>
      </c>
      <c r="D414" s="1" t="s">
        <v>827</v>
      </c>
      <c r="F414" s="1" t="s">
        <v>1084</v>
      </c>
      <c r="G414" s="1" t="s">
        <v>1187</v>
      </c>
      <c r="H414" s="1">
        <v>0</v>
      </c>
      <c r="I414" s="1">
        <v>0</v>
      </c>
      <c r="J414" s="3" t="s">
        <v>1686</v>
      </c>
      <c r="K414" s="2" t="s">
        <v>1965</v>
      </c>
      <c r="L414" s="6"/>
      <c r="M414" s="1" t="s">
        <v>1967</v>
      </c>
      <c r="N414" s="1">
        <v>6.9111000000000006E-2</v>
      </c>
      <c r="O414" s="4">
        <v>10013239188</v>
      </c>
    </row>
    <row r="415" spans="1:15" ht="24.9" customHeight="1" x14ac:dyDescent="0.3">
      <c r="A415" s="9" t="s">
        <v>1999</v>
      </c>
      <c r="C415" s="1" t="s">
        <v>1994</v>
      </c>
      <c r="D415" s="1" t="s">
        <v>995</v>
      </c>
      <c r="F415" s="1" t="s">
        <v>1085</v>
      </c>
      <c r="G415" s="1" t="s">
        <v>1219</v>
      </c>
      <c r="H415" s="1">
        <v>354598</v>
      </c>
      <c r="I415" s="1">
        <v>421594</v>
      </c>
      <c r="J415" s="3" t="s">
        <v>1687</v>
      </c>
      <c r="K415" s="2" t="s">
        <v>1965</v>
      </c>
      <c r="L415" s="6"/>
      <c r="M415" s="1" t="s">
        <v>1966</v>
      </c>
      <c r="N415" s="1">
        <v>8.0994999999999998E-2</v>
      </c>
      <c r="O415" s="4">
        <v>100010620107</v>
      </c>
    </row>
    <row r="416" spans="1:15" ht="24.9" customHeight="1" x14ac:dyDescent="0.3">
      <c r="A416" s="9" t="s">
        <v>1999</v>
      </c>
      <c r="C416" s="1">
        <v>53</v>
      </c>
      <c r="D416" s="1" t="s">
        <v>764</v>
      </c>
      <c r="F416" s="1" t="s">
        <v>1084</v>
      </c>
      <c r="G416" s="1" t="s">
        <v>1184</v>
      </c>
      <c r="H416" s="1">
        <v>352660</v>
      </c>
      <c r="I416" s="1">
        <v>426971</v>
      </c>
      <c r="J416" s="3" t="s">
        <v>1688</v>
      </c>
      <c r="K416" s="2" t="s">
        <v>1965</v>
      </c>
      <c r="L416" s="6"/>
      <c r="M416" s="1" t="s">
        <v>1967</v>
      </c>
      <c r="N416" s="1">
        <v>0.23780000000000001</v>
      </c>
      <c r="O416" s="4">
        <v>10013241986</v>
      </c>
    </row>
    <row r="417" spans="1:15" ht="24.9" customHeight="1" x14ac:dyDescent="0.3">
      <c r="A417" s="9" t="s">
        <v>1999</v>
      </c>
      <c r="C417" s="1">
        <v>53</v>
      </c>
      <c r="D417" s="1" t="s">
        <v>764</v>
      </c>
      <c r="F417" s="1" t="s">
        <v>1084</v>
      </c>
      <c r="G417" s="1" t="s">
        <v>1184</v>
      </c>
      <c r="H417" s="1">
        <v>0</v>
      </c>
      <c r="I417" s="1">
        <v>0</v>
      </c>
      <c r="J417" s="3" t="s">
        <v>1689</v>
      </c>
      <c r="K417" s="2" t="s">
        <v>1965</v>
      </c>
      <c r="L417" s="6"/>
      <c r="M417" s="1" t="s">
        <v>1967</v>
      </c>
      <c r="N417" s="1">
        <v>6.123E-3</v>
      </c>
      <c r="O417" s="4">
        <v>10013241986</v>
      </c>
    </row>
    <row r="418" spans="1:15" ht="24.9" customHeight="1" x14ac:dyDescent="0.3">
      <c r="A418" s="9" t="s">
        <v>1999</v>
      </c>
      <c r="C418" s="1">
        <v>60</v>
      </c>
      <c r="D418" s="1" t="s">
        <v>996</v>
      </c>
      <c r="F418" s="1" t="s">
        <v>1091</v>
      </c>
      <c r="G418" s="1" t="s">
        <v>1220</v>
      </c>
      <c r="H418" s="1">
        <v>354990</v>
      </c>
      <c r="I418" s="1">
        <v>426435</v>
      </c>
      <c r="J418" s="3" t="s">
        <v>1690</v>
      </c>
      <c r="K418" s="2" t="s">
        <v>1965</v>
      </c>
      <c r="L418" s="6"/>
      <c r="M418" s="1" t="s">
        <v>1966</v>
      </c>
      <c r="N418" s="1">
        <v>1.6812000000000001E-2</v>
      </c>
      <c r="O418" s="4">
        <v>10033046250</v>
      </c>
    </row>
    <row r="419" spans="1:15" ht="24.9" customHeight="1" x14ac:dyDescent="0.3">
      <c r="A419" s="9" t="s">
        <v>1999</v>
      </c>
      <c r="C419" s="1">
        <v>151</v>
      </c>
      <c r="D419" s="1" t="s">
        <v>801</v>
      </c>
      <c r="E419" s="1" t="s">
        <v>1078</v>
      </c>
      <c r="F419" s="1" t="s">
        <v>1085</v>
      </c>
      <c r="G419" s="1" t="s">
        <v>1221</v>
      </c>
      <c r="H419" s="1">
        <v>352027</v>
      </c>
      <c r="I419" s="1">
        <v>421664</v>
      </c>
      <c r="J419" s="3" t="s">
        <v>1691</v>
      </c>
      <c r="K419" s="2" t="s">
        <v>1965</v>
      </c>
      <c r="L419" s="6"/>
      <c r="M419" s="1" t="s">
        <v>1966</v>
      </c>
      <c r="N419" s="1">
        <v>2.5846000000000001E-2</v>
      </c>
      <c r="O419" s="4">
        <v>10033043473</v>
      </c>
    </row>
    <row r="420" spans="1:15" ht="24.9" customHeight="1" x14ac:dyDescent="0.3">
      <c r="A420" s="9" t="s">
        <v>1999</v>
      </c>
      <c r="C420" s="1" t="s">
        <v>627</v>
      </c>
      <c r="D420" s="1" t="s">
        <v>997</v>
      </c>
      <c r="F420" s="1" t="s">
        <v>1085</v>
      </c>
      <c r="G420" s="1" t="s">
        <v>1222</v>
      </c>
      <c r="H420" s="1">
        <v>353854</v>
      </c>
      <c r="I420" s="1">
        <v>421676</v>
      </c>
      <c r="J420" s="3" t="s">
        <v>1692</v>
      </c>
      <c r="K420" s="2" t="s">
        <v>1965</v>
      </c>
      <c r="L420" s="6"/>
      <c r="M420" s="1" t="s">
        <v>1966</v>
      </c>
      <c r="N420" s="1">
        <v>0.10636</v>
      </c>
      <c r="O420" s="4">
        <v>10033042702</v>
      </c>
    </row>
    <row r="421" spans="1:15" ht="24.9" customHeight="1" x14ac:dyDescent="0.3">
      <c r="A421" s="9" t="s">
        <v>1999</v>
      </c>
      <c r="C421" s="1" t="s">
        <v>627</v>
      </c>
      <c r="D421" s="1" t="s">
        <v>997</v>
      </c>
      <c r="F421" s="1" t="s">
        <v>1085</v>
      </c>
      <c r="G421" s="1" t="s">
        <v>1222</v>
      </c>
      <c r="H421" s="1">
        <v>353854</v>
      </c>
      <c r="I421" s="1">
        <v>421676</v>
      </c>
      <c r="J421" s="3" t="s">
        <v>627</v>
      </c>
      <c r="K421" s="2" t="s">
        <v>1965</v>
      </c>
      <c r="L421" s="6"/>
      <c r="M421" s="1" t="s">
        <v>1967</v>
      </c>
      <c r="N421" s="1">
        <v>1.13517</v>
      </c>
      <c r="O421" s="4">
        <v>10033042702</v>
      </c>
    </row>
    <row r="422" spans="1:15" ht="24.9" customHeight="1" x14ac:dyDescent="0.3">
      <c r="A422" s="9" t="s">
        <v>1999</v>
      </c>
      <c r="C422" s="1">
        <v>63</v>
      </c>
      <c r="D422" s="1" t="s">
        <v>870</v>
      </c>
      <c r="F422" s="1" t="s">
        <v>1091</v>
      </c>
      <c r="G422" s="1" t="s">
        <v>1223</v>
      </c>
      <c r="H422" s="1">
        <v>354404</v>
      </c>
      <c r="I422" s="1">
        <v>425094</v>
      </c>
      <c r="J422" s="3" t="s">
        <v>1693</v>
      </c>
      <c r="K422" s="2" t="s">
        <v>1965</v>
      </c>
      <c r="L422" s="6"/>
      <c r="M422" s="1" t="s">
        <v>1966</v>
      </c>
      <c r="N422" s="1">
        <v>2.0434960000000002</v>
      </c>
      <c r="O422" s="4">
        <v>10033047131</v>
      </c>
    </row>
    <row r="423" spans="1:15" ht="24.9" customHeight="1" x14ac:dyDescent="0.3">
      <c r="A423" s="9" t="s">
        <v>1999</v>
      </c>
      <c r="C423" s="1" t="s">
        <v>628</v>
      </c>
      <c r="D423" s="1" t="s">
        <v>859</v>
      </c>
      <c r="F423" s="1" t="s">
        <v>1091</v>
      </c>
      <c r="G423" s="1" t="s">
        <v>1224</v>
      </c>
      <c r="H423" s="1">
        <v>354961</v>
      </c>
      <c r="I423" s="1">
        <v>427307</v>
      </c>
      <c r="J423" s="3" t="s">
        <v>1694</v>
      </c>
      <c r="K423" s="2" t="s">
        <v>1965</v>
      </c>
      <c r="L423" s="6"/>
      <c r="M423" s="1" t="s">
        <v>1966</v>
      </c>
      <c r="N423" s="1">
        <v>0.92347400000000002</v>
      </c>
      <c r="O423" s="4">
        <v>10033046538</v>
      </c>
    </row>
    <row r="424" spans="1:15" ht="24.9" customHeight="1" x14ac:dyDescent="0.3">
      <c r="A424" s="9" t="s">
        <v>1999</v>
      </c>
      <c r="C424" s="1">
        <v>41</v>
      </c>
      <c r="D424" s="1" t="s">
        <v>998</v>
      </c>
      <c r="F424" s="1" t="s">
        <v>1085</v>
      </c>
      <c r="G424" s="1" t="s">
        <v>1225</v>
      </c>
      <c r="H424" s="1">
        <v>352574</v>
      </c>
      <c r="I424" s="1">
        <v>421102</v>
      </c>
      <c r="J424" s="3" t="s">
        <v>1695</v>
      </c>
      <c r="K424" s="2" t="s">
        <v>1965</v>
      </c>
      <c r="L424" s="6"/>
      <c r="M424" s="1" t="s">
        <v>1966</v>
      </c>
      <c r="N424" s="1">
        <v>0.423151</v>
      </c>
      <c r="O424" s="4">
        <v>10033043960</v>
      </c>
    </row>
    <row r="425" spans="1:15" ht="24.9" customHeight="1" x14ac:dyDescent="0.3">
      <c r="A425" s="9" t="s">
        <v>1999</v>
      </c>
      <c r="C425" s="1" t="s">
        <v>629</v>
      </c>
      <c r="D425" s="1" t="s">
        <v>999</v>
      </c>
      <c r="F425" s="1" t="s">
        <v>1091</v>
      </c>
      <c r="G425" s="1" t="s">
        <v>1226</v>
      </c>
      <c r="H425" s="1">
        <v>354351</v>
      </c>
      <c r="I425" s="1">
        <v>425751</v>
      </c>
      <c r="J425" s="3" t="s">
        <v>1696</v>
      </c>
      <c r="K425" s="2" t="s">
        <v>1965</v>
      </c>
      <c r="L425" s="6"/>
      <c r="M425" s="1" t="s">
        <v>1967</v>
      </c>
      <c r="N425" s="1">
        <v>3.3890000000000001E-3</v>
      </c>
      <c r="O425" s="4">
        <v>10033046656</v>
      </c>
    </row>
    <row r="426" spans="1:15" ht="24.9" customHeight="1" x14ac:dyDescent="0.3">
      <c r="A426" s="9" t="s">
        <v>1999</v>
      </c>
      <c r="C426" s="1" t="s">
        <v>630</v>
      </c>
      <c r="D426" s="1" t="s">
        <v>968</v>
      </c>
      <c r="F426" s="1" t="s">
        <v>1085</v>
      </c>
      <c r="G426" s="1" t="s">
        <v>1227</v>
      </c>
      <c r="H426" s="1">
        <v>354067</v>
      </c>
      <c r="I426" s="1">
        <v>421753</v>
      </c>
      <c r="J426" s="3" t="s">
        <v>1697</v>
      </c>
      <c r="K426" s="2" t="s">
        <v>1965</v>
      </c>
      <c r="L426" s="6"/>
      <c r="M426" s="1" t="s">
        <v>1966</v>
      </c>
      <c r="N426" s="1">
        <v>5.1013019999999996</v>
      </c>
      <c r="O426" s="4">
        <v>10033043788</v>
      </c>
    </row>
    <row r="427" spans="1:15" ht="24.9" customHeight="1" x14ac:dyDescent="0.3">
      <c r="A427" s="9" t="s">
        <v>1999</v>
      </c>
      <c r="C427" s="1">
        <v>80</v>
      </c>
      <c r="D427" s="1" t="s">
        <v>1000</v>
      </c>
      <c r="E427" s="1" t="s">
        <v>1078</v>
      </c>
      <c r="F427" s="1" t="s">
        <v>1085</v>
      </c>
      <c r="G427" s="1" t="s">
        <v>1228</v>
      </c>
      <c r="H427" s="1">
        <v>351509</v>
      </c>
      <c r="I427" s="1">
        <v>422355</v>
      </c>
      <c r="J427" s="3" t="s">
        <v>1698</v>
      </c>
      <c r="K427" s="2" t="s">
        <v>1965</v>
      </c>
      <c r="L427" s="6"/>
      <c r="M427" s="1" t="s">
        <v>1966</v>
      </c>
      <c r="N427" s="1">
        <v>9.7140769999999996</v>
      </c>
      <c r="O427" s="4">
        <v>10033043217</v>
      </c>
    </row>
    <row r="428" spans="1:15" ht="24.9" customHeight="1" x14ac:dyDescent="0.3">
      <c r="A428" s="9" t="s">
        <v>1999</v>
      </c>
      <c r="C428" s="1">
        <v>9</v>
      </c>
      <c r="D428" s="1" t="s">
        <v>1001</v>
      </c>
      <c r="F428" s="1" t="s">
        <v>1091</v>
      </c>
      <c r="G428" s="1" t="s">
        <v>1229</v>
      </c>
      <c r="H428" s="1">
        <v>354914</v>
      </c>
      <c r="I428" s="1">
        <v>427035</v>
      </c>
      <c r="J428" s="3" t="s">
        <v>1699</v>
      </c>
      <c r="K428" s="2" t="s">
        <v>1965</v>
      </c>
      <c r="L428" s="6"/>
      <c r="M428" s="1" t="s">
        <v>1966</v>
      </c>
      <c r="N428" s="1">
        <v>0.118186</v>
      </c>
      <c r="O428" s="4">
        <v>10033045080</v>
      </c>
    </row>
    <row r="429" spans="1:15" ht="24.9" customHeight="1" x14ac:dyDescent="0.3">
      <c r="A429" s="9" t="s">
        <v>1999</v>
      </c>
      <c r="C429" s="1">
        <v>6</v>
      </c>
      <c r="D429" s="1" t="s">
        <v>1002</v>
      </c>
      <c r="F429" s="1" t="s">
        <v>1091</v>
      </c>
      <c r="G429" s="1" t="s">
        <v>1230</v>
      </c>
      <c r="H429" s="1">
        <v>355219</v>
      </c>
      <c r="I429" s="1">
        <v>425478</v>
      </c>
      <c r="J429" s="3" t="s">
        <v>1700</v>
      </c>
      <c r="K429" s="2" t="s">
        <v>1965</v>
      </c>
      <c r="L429" s="6"/>
      <c r="M429" s="1" t="s">
        <v>1966</v>
      </c>
      <c r="N429" s="1">
        <v>0.11294</v>
      </c>
      <c r="O429" s="4">
        <v>10033045239</v>
      </c>
    </row>
    <row r="430" spans="1:15" ht="24.9" customHeight="1" x14ac:dyDescent="0.3">
      <c r="A430" s="9" t="s">
        <v>1999</v>
      </c>
      <c r="C430" s="1" t="s">
        <v>631</v>
      </c>
      <c r="D430" s="1" t="s">
        <v>962</v>
      </c>
      <c r="F430" s="1" t="s">
        <v>1089</v>
      </c>
      <c r="G430" s="1" t="s">
        <v>1231</v>
      </c>
      <c r="H430" s="1">
        <v>356572</v>
      </c>
      <c r="I430" s="1">
        <v>426087</v>
      </c>
      <c r="J430" s="3" t="s">
        <v>1701</v>
      </c>
      <c r="K430" s="2" t="s">
        <v>1965</v>
      </c>
      <c r="L430" s="6"/>
      <c r="M430" s="1" t="s">
        <v>1967</v>
      </c>
      <c r="N430" s="1">
        <v>7.9410000000000001E-3</v>
      </c>
      <c r="O430" s="4">
        <v>10033040425</v>
      </c>
    </row>
    <row r="431" spans="1:15" ht="24.9" customHeight="1" x14ac:dyDescent="0.3">
      <c r="A431" s="9" t="s">
        <v>1999</v>
      </c>
      <c r="C431" s="1" t="s">
        <v>631</v>
      </c>
      <c r="D431" s="1" t="s">
        <v>962</v>
      </c>
      <c r="F431" s="1" t="s">
        <v>1089</v>
      </c>
      <c r="G431" s="1" t="s">
        <v>1231</v>
      </c>
      <c r="H431" s="1">
        <v>356572</v>
      </c>
      <c r="I431" s="1">
        <v>426087</v>
      </c>
      <c r="J431" s="3" t="s">
        <v>1702</v>
      </c>
      <c r="K431" s="2" t="s">
        <v>1965</v>
      </c>
      <c r="L431" s="6"/>
      <c r="M431" s="1" t="s">
        <v>1967</v>
      </c>
      <c r="N431" s="1">
        <v>7.3039000000000007E-2</v>
      </c>
      <c r="O431" s="4">
        <v>10033040425</v>
      </c>
    </row>
    <row r="432" spans="1:15" ht="24.9" customHeight="1" x14ac:dyDescent="0.3">
      <c r="A432" s="9" t="s">
        <v>1999</v>
      </c>
      <c r="C432" s="1">
        <v>1</v>
      </c>
      <c r="D432" s="1" t="s">
        <v>998</v>
      </c>
      <c r="F432" s="1" t="s">
        <v>1085</v>
      </c>
      <c r="G432" s="1" t="s">
        <v>1225</v>
      </c>
      <c r="H432" s="1">
        <v>352602</v>
      </c>
      <c r="I432" s="1">
        <v>421152</v>
      </c>
      <c r="J432" s="3" t="s">
        <v>1703</v>
      </c>
      <c r="K432" s="2" t="s">
        <v>1965</v>
      </c>
      <c r="L432" s="6"/>
      <c r="M432" s="1" t="s">
        <v>1966</v>
      </c>
      <c r="N432" s="1">
        <v>0.42315000000000003</v>
      </c>
      <c r="O432" s="4">
        <v>10033043921</v>
      </c>
    </row>
    <row r="433" spans="1:15" ht="24.9" customHeight="1" x14ac:dyDescent="0.3">
      <c r="A433" s="9" t="s">
        <v>1999</v>
      </c>
      <c r="C433" s="1">
        <v>68</v>
      </c>
      <c r="D433" s="1" t="s">
        <v>834</v>
      </c>
      <c r="F433" s="1" t="s">
        <v>1091</v>
      </c>
      <c r="G433" s="1" t="s">
        <v>1232</v>
      </c>
      <c r="H433" s="1">
        <v>355274</v>
      </c>
      <c r="I433" s="1">
        <v>427032</v>
      </c>
      <c r="J433" s="3" t="s">
        <v>1704</v>
      </c>
      <c r="K433" s="2" t="s">
        <v>1965</v>
      </c>
      <c r="L433" s="6"/>
      <c r="M433" s="1" t="s">
        <v>1966</v>
      </c>
      <c r="N433" s="1">
        <v>0.475161</v>
      </c>
      <c r="O433" s="4">
        <v>10033046760</v>
      </c>
    </row>
    <row r="434" spans="1:15" ht="24.9" customHeight="1" x14ac:dyDescent="0.3">
      <c r="A434" s="9" t="s">
        <v>1999</v>
      </c>
      <c r="C434" s="1" t="s">
        <v>626</v>
      </c>
      <c r="D434" s="1" t="s">
        <v>852</v>
      </c>
      <c r="F434" s="1" t="s">
        <v>1087</v>
      </c>
      <c r="G434" s="1" t="s">
        <v>1233</v>
      </c>
      <c r="H434" s="1">
        <v>347800</v>
      </c>
      <c r="I434" s="1">
        <v>425500</v>
      </c>
      <c r="J434" s="3" t="s">
        <v>1705</v>
      </c>
      <c r="K434" s="2" t="s">
        <v>1965</v>
      </c>
      <c r="L434" s="6"/>
      <c r="M434" s="1" t="s">
        <v>1967</v>
      </c>
      <c r="N434" s="1">
        <v>5.5449999999999996E-3</v>
      </c>
      <c r="O434" s="4">
        <v>10033044665</v>
      </c>
    </row>
    <row r="435" spans="1:15" ht="24.9" customHeight="1" x14ac:dyDescent="0.3">
      <c r="A435" s="9" t="s">
        <v>1999</v>
      </c>
      <c r="C435" s="1">
        <v>20</v>
      </c>
      <c r="D435" s="1" t="s">
        <v>1003</v>
      </c>
      <c r="E435" s="1" t="s">
        <v>1078</v>
      </c>
      <c r="F435" s="1" t="s">
        <v>1085</v>
      </c>
      <c r="G435" s="1" t="s">
        <v>1234</v>
      </c>
      <c r="H435" s="1">
        <v>351221</v>
      </c>
      <c r="I435" s="1">
        <v>421917</v>
      </c>
      <c r="J435" s="3" t="s">
        <v>1706</v>
      </c>
      <c r="K435" s="2" t="s">
        <v>1965</v>
      </c>
      <c r="L435" s="6"/>
      <c r="M435" s="1" t="s">
        <v>1966</v>
      </c>
      <c r="N435" s="1">
        <v>0.140823</v>
      </c>
      <c r="O435" s="4">
        <v>10033042807</v>
      </c>
    </row>
    <row r="436" spans="1:15" ht="24.9" customHeight="1" x14ac:dyDescent="0.3">
      <c r="A436" s="9" t="s">
        <v>1999</v>
      </c>
      <c r="C436" s="1">
        <v>85</v>
      </c>
      <c r="D436" s="1" t="s">
        <v>1004</v>
      </c>
      <c r="E436" s="1" t="s">
        <v>1078</v>
      </c>
      <c r="F436" s="1" t="s">
        <v>1085</v>
      </c>
      <c r="G436" s="1" t="s">
        <v>1235</v>
      </c>
      <c r="H436" s="1">
        <v>351010</v>
      </c>
      <c r="I436" s="1">
        <v>421557</v>
      </c>
      <c r="J436" s="3" t="s">
        <v>1707</v>
      </c>
      <c r="K436" s="2" t="s">
        <v>1965</v>
      </c>
      <c r="L436" s="6"/>
      <c r="M436" s="1" t="s">
        <v>1966</v>
      </c>
      <c r="N436" s="1">
        <v>1.1772359999999999</v>
      </c>
      <c r="O436" s="4">
        <v>10033042479</v>
      </c>
    </row>
    <row r="437" spans="1:15" ht="24.9" customHeight="1" x14ac:dyDescent="0.3">
      <c r="A437" s="9" t="s">
        <v>1999</v>
      </c>
      <c r="C437" s="1">
        <v>119</v>
      </c>
      <c r="D437" s="1" t="s">
        <v>1004</v>
      </c>
      <c r="E437" s="1" t="s">
        <v>1078</v>
      </c>
      <c r="F437" s="1" t="s">
        <v>1085</v>
      </c>
      <c r="G437" s="1" t="s">
        <v>1235</v>
      </c>
      <c r="H437" s="1">
        <v>351001</v>
      </c>
      <c r="I437" s="1">
        <v>421710</v>
      </c>
      <c r="J437" s="3" t="s">
        <v>1708</v>
      </c>
      <c r="K437" s="2" t="s">
        <v>1965</v>
      </c>
      <c r="L437" s="6"/>
      <c r="M437" s="1" t="s">
        <v>1966</v>
      </c>
      <c r="N437" s="1">
        <v>2.5687999999999999E-2</v>
      </c>
      <c r="O437" s="4">
        <v>10033042496</v>
      </c>
    </row>
    <row r="438" spans="1:15" ht="24.9" customHeight="1" x14ac:dyDescent="0.3">
      <c r="A438" s="9" t="s">
        <v>1999</v>
      </c>
      <c r="C438" s="1" t="s">
        <v>632</v>
      </c>
      <c r="D438" s="1" t="s">
        <v>1005</v>
      </c>
      <c r="F438" s="1" t="s">
        <v>1091</v>
      </c>
      <c r="G438" s="1" t="s">
        <v>1236</v>
      </c>
      <c r="H438" s="1">
        <v>354266</v>
      </c>
      <c r="I438" s="1">
        <v>425597</v>
      </c>
      <c r="J438" s="3" t="s">
        <v>1709</v>
      </c>
      <c r="K438" s="2" t="s">
        <v>1965</v>
      </c>
      <c r="L438" s="6"/>
      <c r="M438" s="1" t="s">
        <v>1966</v>
      </c>
      <c r="N438" s="1">
        <v>0.24876300000000001</v>
      </c>
      <c r="O438" s="4">
        <v>10033046563</v>
      </c>
    </row>
    <row r="439" spans="1:15" ht="24.9" customHeight="1" x14ac:dyDescent="0.3">
      <c r="A439" s="9" t="s">
        <v>1999</v>
      </c>
      <c r="C439" s="1" t="s">
        <v>632</v>
      </c>
      <c r="D439" s="1" t="s">
        <v>1005</v>
      </c>
      <c r="F439" s="1" t="s">
        <v>1091</v>
      </c>
      <c r="G439" s="1" t="s">
        <v>1236</v>
      </c>
      <c r="H439" s="1">
        <v>354266</v>
      </c>
      <c r="I439" s="1">
        <v>425597</v>
      </c>
      <c r="J439" s="3" t="s">
        <v>1710</v>
      </c>
      <c r="K439" s="2" t="s">
        <v>1965</v>
      </c>
      <c r="L439" s="6"/>
      <c r="M439" s="1" t="s">
        <v>1967</v>
      </c>
      <c r="N439" s="1">
        <v>1.8142999999999999E-2</v>
      </c>
      <c r="O439" s="4">
        <v>10033046563</v>
      </c>
    </row>
    <row r="440" spans="1:15" ht="24.9" customHeight="1" x14ac:dyDescent="0.3">
      <c r="A440" s="9" t="s">
        <v>1999</v>
      </c>
      <c r="C440" s="1">
        <v>122</v>
      </c>
      <c r="D440" s="1" t="s">
        <v>747</v>
      </c>
      <c r="F440" s="1" t="s">
        <v>1089</v>
      </c>
      <c r="G440" s="1" t="s">
        <v>1237</v>
      </c>
      <c r="H440" s="1">
        <v>356399</v>
      </c>
      <c r="I440" s="1">
        <v>426280</v>
      </c>
      <c r="J440" s="3" t="s">
        <v>1711</v>
      </c>
      <c r="K440" s="2" t="s">
        <v>1965</v>
      </c>
      <c r="L440" s="6"/>
      <c r="M440" s="1" t="s">
        <v>1967</v>
      </c>
      <c r="N440" s="1">
        <v>1.2232E-2</v>
      </c>
      <c r="O440" s="4">
        <v>10033040135</v>
      </c>
    </row>
    <row r="441" spans="1:15" ht="24.9" customHeight="1" x14ac:dyDescent="0.3">
      <c r="A441" s="9" t="s">
        <v>1999</v>
      </c>
      <c r="C441" s="1" t="s">
        <v>633</v>
      </c>
      <c r="D441" s="1" t="s">
        <v>803</v>
      </c>
      <c r="E441" s="1" t="s">
        <v>1078</v>
      </c>
      <c r="F441" s="1" t="s">
        <v>1085</v>
      </c>
      <c r="G441" s="1" t="s">
        <v>1239</v>
      </c>
      <c r="H441" s="1">
        <v>351771</v>
      </c>
      <c r="I441" s="1">
        <v>421976</v>
      </c>
      <c r="J441" s="3" t="s">
        <v>1712</v>
      </c>
      <c r="K441" s="2" t="s">
        <v>1965</v>
      </c>
      <c r="L441" s="6"/>
      <c r="M441" s="1" t="s">
        <v>1967</v>
      </c>
      <c r="N441" s="1">
        <v>3.0502000000000001E-2</v>
      </c>
      <c r="O441" s="4">
        <v>10033042066</v>
      </c>
    </row>
    <row r="442" spans="1:15" ht="24.9" customHeight="1" x14ac:dyDescent="0.3">
      <c r="A442" s="9" t="s">
        <v>1999</v>
      </c>
      <c r="C442" s="1" t="s">
        <v>634</v>
      </c>
      <c r="D442" s="1" t="s">
        <v>681</v>
      </c>
      <c r="F442" s="1" t="s">
        <v>1085</v>
      </c>
      <c r="G442" s="1" t="s">
        <v>1240</v>
      </c>
      <c r="H442" s="1">
        <v>353673</v>
      </c>
      <c r="I442" s="1">
        <v>420932</v>
      </c>
      <c r="J442" s="3" t="s">
        <v>1713</v>
      </c>
      <c r="K442" s="2" t="s">
        <v>1965</v>
      </c>
      <c r="L442" s="6"/>
      <c r="M442" s="1" t="s">
        <v>1967</v>
      </c>
      <c r="N442" s="1">
        <v>1.1507E-2</v>
      </c>
      <c r="O442" s="4">
        <v>10033044153</v>
      </c>
    </row>
    <row r="443" spans="1:15" ht="24.9" customHeight="1" x14ac:dyDescent="0.3">
      <c r="A443" s="9" t="s">
        <v>1999</v>
      </c>
      <c r="C443" s="1" t="s">
        <v>635</v>
      </c>
      <c r="D443" s="1" t="s">
        <v>681</v>
      </c>
      <c r="F443" s="1" t="s">
        <v>1085</v>
      </c>
      <c r="G443" s="1" t="s">
        <v>1240</v>
      </c>
      <c r="H443" s="1">
        <v>353819</v>
      </c>
      <c r="I443" s="1">
        <v>420933</v>
      </c>
      <c r="J443" s="3" t="s">
        <v>1714</v>
      </c>
      <c r="K443" s="2" t="s">
        <v>1965</v>
      </c>
      <c r="L443" s="6"/>
      <c r="M443" s="1" t="s">
        <v>1967</v>
      </c>
      <c r="N443" s="1">
        <v>7.2909999999999997E-3</v>
      </c>
      <c r="O443" s="4">
        <v>10033044156</v>
      </c>
    </row>
    <row r="444" spans="1:15" ht="24.9" customHeight="1" x14ac:dyDescent="0.3">
      <c r="A444" s="9" t="s">
        <v>1999</v>
      </c>
      <c r="C444" s="1" t="s">
        <v>636</v>
      </c>
      <c r="D444" s="1" t="s">
        <v>681</v>
      </c>
      <c r="F444" s="1" t="s">
        <v>1085</v>
      </c>
      <c r="G444" s="1" t="s">
        <v>1240</v>
      </c>
      <c r="H444" s="1">
        <v>353913</v>
      </c>
      <c r="I444" s="1">
        <v>420964</v>
      </c>
      <c r="J444" s="3" t="s">
        <v>1715</v>
      </c>
      <c r="K444" s="2" t="s">
        <v>1965</v>
      </c>
      <c r="L444" s="6"/>
      <c r="M444" s="1" t="s">
        <v>1967</v>
      </c>
      <c r="N444" s="1">
        <v>7.0020000000000004E-3</v>
      </c>
      <c r="O444" s="4">
        <v>10033044158</v>
      </c>
    </row>
    <row r="445" spans="1:15" ht="24.9" customHeight="1" x14ac:dyDescent="0.3">
      <c r="A445" s="9" t="s">
        <v>1999</v>
      </c>
      <c r="C445" s="1" t="s">
        <v>637</v>
      </c>
      <c r="D445" s="1" t="s">
        <v>681</v>
      </c>
      <c r="F445" s="1" t="s">
        <v>1085</v>
      </c>
      <c r="G445" s="1" t="s">
        <v>1240</v>
      </c>
      <c r="H445" s="1">
        <v>353819</v>
      </c>
      <c r="I445" s="1">
        <v>420933</v>
      </c>
      <c r="J445" s="3" t="s">
        <v>1716</v>
      </c>
      <c r="K445" s="2" t="s">
        <v>1965</v>
      </c>
      <c r="L445" s="6"/>
      <c r="M445" s="1" t="s">
        <v>1967</v>
      </c>
      <c r="N445" s="1">
        <v>4.6470000000000001E-3</v>
      </c>
      <c r="O445" s="4">
        <v>10033044160</v>
      </c>
    </row>
    <row r="446" spans="1:15" ht="24.9" customHeight="1" x14ac:dyDescent="0.3">
      <c r="A446" s="9" t="s">
        <v>1999</v>
      </c>
      <c r="C446" s="1" t="s">
        <v>456</v>
      </c>
      <c r="D446" s="1" t="s">
        <v>681</v>
      </c>
      <c r="F446" s="1" t="s">
        <v>1085</v>
      </c>
      <c r="G446" s="1" t="s">
        <v>1240</v>
      </c>
      <c r="H446" s="1">
        <v>353675</v>
      </c>
      <c r="I446" s="1">
        <v>420946</v>
      </c>
      <c r="J446" s="3" t="s">
        <v>1717</v>
      </c>
      <c r="K446" s="2" t="s">
        <v>1965</v>
      </c>
      <c r="L446" s="6"/>
      <c r="M446" s="1" t="s">
        <v>1967</v>
      </c>
      <c r="N446" s="1">
        <v>0.10370699999999999</v>
      </c>
      <c r="O446" s="4">
        <v>10033044161</v>
      </c>
    </row>
    <row r="447" spans="1:15" ht="24.9" customHeight="1" x14ac:dyDescent="0.3">
      <c r="A447" s="9" t="s">
        <v>1999</v>
      </c>
      <c r="C447" s="1" t="s">
        <v>638</v>
      </c>
      <c r="D447" s="1" t="s">
        <v>681</v>
      </c>
      <c r="F447" s="1" t="s">
        <v>1085</v>
      </c>
      <c r="G447" s="1" t="s">
        <v>1240</v>
      </c>
      <c r="H447" s="1">
        <v>353703</v>
      </c>
      <c r="I447" s="1">
        <v>420952</v>
      </c>
      <c r="J447" s="3" t="s">
        <v>1718</v>
      </c>
      <c r="K447" s="2" t="s">
        <v>1965</v>
      </c>
      <c r="L447" s="6"/>
      <c r="M447" s="1" t="s">
        <v>1967</v>
      </c>
      <c r="N447" s="1">
        <v>1.9116999999999999E-2</v>
      </c>
      <c r="O447" s="4">
        <v>10033044162</v>
      </c>
    </row>
    <row r="448" spans="1:15" ht="24.9" customHeight="1" x14ac:dyDescent="0.3">
      <c r="A448" s="9" t="s">
        <v>1999</v>
      </c>
      <c r="C448" s="1" t="s">
        <v>639</v>
      </c>
      <c r="D448" s="1" t="s">
        <v>681</v>
      </c>
      <c r="F448" s="1" t="s">
        <v>1085</v>
      </c>
      <c r="G448" s="1" t="s">
        <v>1240</v>
      </c>
      <c r="H448" s="1">
        <v>354061</v>
      </c>
      <c r="I448" s="1">
        <v>421236</v>
      </c>
      <c r="J448" s="3" t="s">
        <v>1719</v>
      </c>
      <c r="K448" s="2" t="s">
        <v>1965</v>
      </c>
      <c r="L448" s="6"/>
      <c r="M448" s="1" t="s">
        <v>1967</v>
      </c>
      <c r="N448" s="1">
        <v>1.052E-3</v>
      </c>
      <c r="O448" s="4">
        <v>10033044163</v>
      </c>
    </row>
    <row r="449" spans="1:15" ht="24.9" customHeight="1" x14ac:dyDescent="0.3">
      <c r="A449" s="9" t="s">
        <v>1999</v>
      </c>
      <c r="C449" s="1" t="s">
        <v>640</v>
      </c>
      <c r="D449" s="1" t="s">
        <v>681</v>
      </c>
      <c r="F449" s="1" t="s">
        <v>1085</v>
      </c>
      <c r="G449" s="1" t="s">
        <v>1240</v>
      </c>
      <c r="H449" s="1">
        <v>353729</v>
      </c>
      <c r="I449" s="1">
        <v>420690</v>
      </c>
      <c r="J449" s="3" t="s">
        <v>1720</v>
      </c>
      <c r="K449" s="2" t="s">
        <v>1965</v>
      </c>
      <c r="L449" s="6"/>
      <c r="M449" s="1" t="s">
        <v>1967</v>
      </c>
      <c r="N449" s="1">
        <v>5.9900000000000003E-4</v>
      </c>
      <c r="O449" s="4">
        <v>10033044167</v>
      </c>
    </row>
    <row r="450" spans="1:15" ht="24.9" customHeight="1" x14ac:dyDescent="0.3">
      <c r="A450" s="9" t="s">
        <v>1999</v>
      </c>
      <c r="C450" s="1" t="s">
        <v>641</v>
      </c>
      <c r="D450" s="1" t="s">
        <v>681</v>
      </c>
      <c r="F450" s="1" t="s">
        <v>1085</v>
      </c>
      <c r="G450" s="1" t="s">
        <v>1240</v>
      </c>
      <c r="H450" s="1">
        <v>353700</v>
      </c>
      <c r="I450" s="1">
        <v>420853</v>
      </c>
      <c r="J450" s="3" t="s">
        <v>1721</v>
      </c>
      <c r="K450" s="2" t="s">
        <v>1965</v>
      </c>
      <c r="L450" s="6"/>
      <c r="M450" s="1" t="s">
        <v>1967</v>
      </c>
      <c r="N450" s="1">
        <v>0.40623199999999998</v>
      </c>
      <c r="O450" s="4">
        <v>10033044169</v>
      </c>
    </row>
    <row r="451" spans="1:15" ht="24.9" customHeight="1" x14ac:dyDescent="0.3">
      <c r="A451" s="9" t="s">
        <v>1999</v>
      </c>
      <c r="C451" s="1" t="s">
        <v>641</v>
      </c>
      <c r="D451" s="1" t="s">
        <v>681</v>
      </c>
      <c r="F451" s="1" t="s">
        <v>1085</v>
      </c>
      <c r="G451" s="1" t="s">
        <v>1240</v>
      </c>
      <c r="H451" s="1">
        <v>353700</v>
      </c>
      <c r="I451" s="1">
        <v>420853</v>
      </c>
      <c r="J451" s="3" t="s">
        <v>1722</v>
      </c>
      <c r="K451" s="2" t="s">
        <v>1965</v>
      </c>
      <c r="L451" s="6"/>
      <c r="M451" s="1" t="s">
        <v>1967</v>
      </c>
      <c r="N451" s="1">
        <v>61.249842000000001</v>
      </c>
      <c r="O451" s="4">
        <v>10033044169</v>
      </c>
    </row>
    <row r="452" spans="1:15" ht="24.9" customHeight="1" x14ac:dyDescent="0.3">
      <c r="A452" s="9" t="s">
        <v>1999</v>
      </c>
      <c r="C452" s="1">
        <v>256</v>
      </c>
      <c r="D452" s="1" t="s">
        <v>852</v>
      </c>
      <c r="F452" s="1" t="s">
        <v>1087</v>
      </c>
      <c r="G452" s="1" t="s">
        <v>1241</v>
      </c>
      <c r="H452" s="1">
        <v>347824</v>
      </c>
      <c r="I452" s="1">
        <v>424828</v>
      </c>
      <c r="J452" s="3" t="s">
        <v>1723</v>
      </c>
      <c r="K452" s="2" t="s">
        <v>1965</v>
      </c>
      <c r="L452" s="6"/>
      <c r="M452" s="1" t="s">
        <v>1966</v>
      </c>
      <c r="O452" s="4">
        <v>10033044510</v>
      </c>
    </row>
    <row r="453" spans="1:15" ht="24.9" customHeight="1" x14ac:dyDescent="0.3">
      <c r="A453" s="9" t="s">
        <v>1999</v>
      </c>
      <c r="C453" s="1" t="s">
        <v>642</v>
      </c>
      <c r="D453" s="1" t="s">
        <v>854</v>
      </c>
      <c r="F453" s="1" t="s">
        <v>1085</v>
      </c>
      <c r="H453" s="1">
        <v>352513</v>
      </c>
      <c r="I453" s="1">
        <v>423275</v>
      </c>
      <c r="J453" s="3" t="s">
        <v>1724</v>
      </c>
      <c r="K453" s="2" t="s">
        <v>1965</v>
      </c>
      <c r="L453" s="6"/>
      <c r="M453" s="1" t="s">
        <v>1966</v>
      </c>
      <c r="N453" s="1">
        <v>0.19580900000000001</v>
      </c>
      <c r="O453" s="4">
        <v>10033042596</v>
      </c>
    </row>
    <row r="454" spans="1:15" ht="24.9" customHeight="1" x14ac:dyDescent="0.3">
      <c r="A454" s="9" t="s">
        <v>1999</v>
      </c>
      <c r="C454" s="1" t="s">
        <v>643</v>
      </c>
      <c r="D454" s="1" t="s">
        <v>1006</v>
      </c>
      <c r="F454" s="1" t="s">
        <v>1092</v>
      </c>
      <c r="G454" s="1" t="s">
        <v>1242</v>
      </c>
      <c r="H454" s="1">
        <v>357611</v>
      </c>
      <c r="I454" s="1">
        <v>427673</v>
      </c>
      <c r="J454" s="3" t="s">
        <v>1725</v>
      </c>
      <c r="K454" s="2" t="s">
        <v>1965</v>
      </c>
      <c r="L454" s="6"/>
      <c r="M454" s="1" t="s">
        <v>1967</v>
      </c>
      <c r="N454" s="1">
        <v>1.0749999999999999E-2</v>
      </c>
      <c r="O454" s="4">
        <v>10033041023</v>
      </c>
    </row>
    <row r="455" spans="1:15" ht="24.9" customHeight="1" x14ac:dyDescent="0.3">
      <c r="A455" s="9" t="s">
        <v>1999</v>
      </c>
      <c r="C455" s="1" t="s">
        <v>644</v>
      </c>
      <c r="D455" s="1" t="s">
        <v>1006</v>
      </c>
      <c r="F455" s="1" t="s">
        <v>1092</v>
      </c>
      <c r="G455" s="1" t="s">
        <v>1242</v>
      </c>
      <c r="H455" s="1">
        <v>357523</v>
      </c>
      <c r="I455" s="1">
        <v>427714</v>
      </c>
      <c r="J455" s="3" t="s">
        <v>1726</v>
      </c>
      <c r="K455" s="2" t="s">
        <v>1965</v>
      </c>
      <c r="L455" s="6"/>
      <c r="M455" s="1" t="s">
        <v>1967</v>
      </c>
      <c r="N455" s="1">
        <v>7.2830000000000004E-3</v>
      </c>
      <c r="O455" s="4">
        <v>10033041024</v>
      </c>
    </row>
    <row r="456" spans="1:15" ht="24.9" customHeight="1" x14ac:dyDescent="0.3">
      <c r="A456" s="9" t="s">
        <v>1999</v>
      </c>
      <c r="C456" s="1" t="s">
        <v>645</v>
      </c>
      <c r="D456" s="1" t="s">
        <v>1006</v>
      </c>
      <c r="F456" s="1" t="s">
        <v>1092</v>
      </c>
      <c r="H456" s="1">
        <v>357581</v>
      </c>
      <c r="I456" s="1">
        <v>427801</v>
      </c>
      <c r="J456" s="3" t="s">
        <v>1727</v>
      </c>
      <c r="K456" s="2" t="s">
        <v>1965</v>
      </c>
      <c r="L456" s="6"/>
      <c r="M456" s="1" t="s">
        <v>1966</v>
      </c>
      <c r="N456" s="1">
        <v>5.4296999999999998E-2</v>
      </c>
      <c r="O456" s="4">
        <v>10033041027</v>
      </c>
    </row>
    <row r="457" spans="1:15" ht="24.9" customHeight="1" x14ac:dyDescent="0.3">
      <c r="A457" s="9" t="s">
        <v>1999</v>
      </c>
      <c r="C457" s="1" t="s">
        <v>645</v>
      </c>
      <c r="D457" s="1" t="s">
        <v>1006</v>
      </c>
      <c r="F457" s="1" t="s">
        <v>1092</v>
      </c>
      <c r="H457" s="1">
        <v>357581</v>
      </c>
      <c r="I457" s="1">
        <v>427801</v>
      </c>
      <c r="J457" s="3" t="s">
        <v>1728</v>
      </c>
      <c r="K457" s="2" t="s">
        <v>1965</v>
      </c>
      <c r="L457" s="6"/>
      <c r="M457" s="1" t="s">
        <v>1967</v>
      </c>
      <c r="N457" s="1">
        <v>2.01E-2</v>
      </c>
      <c r="O457" s="4">
        <v>10033041027</v>
      </c>
    </row>
    <row r="458" spans="1:15" ht="24.9" customHeight="1" x14ac:dyDescent="0.3">
      <c r="A458" s="9" t="s">
        <v>1999</v>
      </c>
      <c r="C458" s="1" t="s">
        <v>645</v>
      </c>
      <c r="D458" s="1" t="s">
        <v>1006</v>
      </c>
      <c r="F458" s="1" t="s">
        <v>1092</v>
      </c>
      <c r="H458" s="1">
        <v>357581</v>
      </c>
      <c r="I458" s="1">
        <v>427801</v>
      </c>
      <c r="J458" s="3" t="s">
        <v>1729</v>
      </c>
      <c r="K458" s="2" t="s">
        <v>1965</v>
      </c>
      <c r="L458" s="6"/>
      <c r="M458" s="1" t="s">
        <v>1966</v>
      </c>
      <c r="N458" s="1">
        <v>3.5563009999999999</v>
      </c>
      <c r="O458" s="4">
        <v>10033041027</v>
      </c>
    </row>
    <row r="459" spans="1:15" ht="24.9" customHeight="1" x14ac:dyDescent="0.3">
      <c r="A459" s="9" t="s">
        <v>1999</v>
      </c>
      <c r="C459" s="1">
        <v>74</v>
      </c>
      <c r="D459" s="1" t="s">
        <v>806</v>
      </c>
      <c r="E459" s="1" t="s">
        <v>1078</v>
      </c>
      <c r="F459" s="1" t="s">
        <v>1085</v>
      </c>
      <c r="G459" s="1" t="s">
        <v>1199</v>
      </c>
      <c r="H459" s="1">
        <v>351633</v>
      </c>
      <c r="I459" s="1">
        <v>421638</v>
      </c>
      <c r="J459" s="3" t="s">
        <v>1730</v>
      </c>
      <c r="K459" s="2" t="s">
        <v>1965</v>
      </c>
      <c r="L459" s="6"/>
      <c r="M459" s="1" t="s">
        <v>1966</v>
      </c>
      <c r="N459" s="1">
        <v>8.2156999999999994E-2</v>
      </c>
      <c r="O459" s="4">
        <v>10033043605</v>
      </c>
    </row>
    <row r="460" spans="1:15" ht="24.9" customHeight="1" x14ac:dyDescent="0.3">
      <c r="A460" s="9" t="s">
        <v>1999</v>
      </c>
      <c r="C460" s="1" t="s">
        <v>1995</v>
      </c>
      <c r="D460" s="1" t="s">
        <v>747</v>
      </c>
      <c r="F460" s="1" t="s">
        <v>1089</v>
      </c>
      <c r="G460" s="1" t="s">
        <v>1238</v>
      </c>
      <c r="H460" s="1">
        <v>356412</v>
      </c>
      <c r="I460" s="1">
        <v>426298</v>
      </c>
      <c r="J460" s="3" t="s">
        <v>1731</v>
      </c>
      <c r="K460" s="2" t="s">
        <v>1965</v>
      </c>
      <c r="L460" s="6"/>
      <c r="M460" s="1" t="s">
        <v>1967</v>
      </c>
      <c r="N460" s="1">
        <v>2.4922E-2</v>
      </c>
      <c r="O460" s="4">
        <v>10033039964</v>
      </c>
    </row>
    <row r="461" spans="1:15" ht="24.9" customHeight="1" x14ac:dyDescent="0.3">
      <c r="A461" s="9" t="s">
        <v>1999</v>
      </c>
      <c r="C461" s="1" t="s">
        <v>646</v>
      </c>
      <c r="D461" s="1" t="s">
        <v>852</v>
      </c>
      <c r="F461" s="1" t="s">
        <v>1087</v>
      </c>
      <c r="G461" s="1" t="s">
        <v>1243</v>
      </c>
      <c r="H461" s="1">
        <v>348243</v>
      </c>
      <c r="I461" s="1">
        <v>425831</v>
      </c>
      <c r="J461" s="3" t="s">
        <v>1732</v>
      </c>
      <c r="K461" s="2" t="s">
        <v>1965</v>
      </c>
      <c r="L461" s="6"/>
      <c r="M461" s="1" t="s">
        <v>1967</v>
      </c>
      <c r="N461" s="1">
        <v>5.5409999999999999E-3</v>
      </c>
      <c r="O461" s="4">
        <v>10033044682</v>
      </c>
    </row>
    <row r="462" spans="1:15" ht="24.9" customHeight="1" x14ac:dyDescent="0.3">
      <c r="A462" s="9" t="s">
        <v>1999</v>
      </c>
      <c r="C462" s="1" t="s">
        <v>647</v>
      </c>
      <c r="D462" s="1" t="s">
        <v>859</v>
      </c>
      <c r="F462" s="1" t="s">
        <v>1091</v>
      </c>
      <c r="G462" s="1" t="s">
        <v>1224</v>
      </c>
      <c r="H462" s="1">
        <v>355027</v>
      </c>
      <c r="I462" s="1">
        <v>427330</v>
      </c>
      <c r="J462" s="3" t="s">
        <v>1733</v>
      </c>
      <c r="K462" s="2" t="s">
        <v>1965</v>
      </c>
      <c r="L462" s="6"/>
      <c r="M462" s="1" t="s">
        <v>1966</v>
      </c>
      <c r="N462" s="1">
        <v>0.92347299999999999</v>
      </c>
      <c r="O462" s="4">
        <v>10033046542</v>
      </c>
    </row>
    <row r="463" spans="1:15" ht="24.9" customHeight="1" x14ac:dyDescent="0.3">
      <c r="A463" s="9" t="s">
        <v>1999</v>
      </c>
      <c r="C463" s="1">
        <v>105</v>
      </c>
      <c r="D463" s="1" t="s">
        <v>801</v>
      </c>
      <c r="E463" s="1" t="s">
        <v>1078</v>
      </c>
      <c r="F463" s="1" t="s">
        <v>1085</v>
      </c>
      <c r="G463" s="1" t="s">
        <v>1244</v>
      </c>
      <c r="H463" s="1">
        <v>352293</v>
      </c>
      <c r="I463" s="1">
        <v>421546</v>
      </c>
      <c r="J463" s="3" t="s">
        <v>1734</v>
      </c>
      <c r="K463" s="2" t="s">
        <v>1965</v>
      </c>
      <c r="L463" s="6"/>
      <c r="M463" s="1" t="s">
        <v>1966</v>
      </c>
      <c r="N463" s="1">
        <v>6.8476229999999996</v>
      </c>
      <c r="O463" s="4">
        <v>10033043431</v>
      </c>
    </row>
    <row r="464" spans="1:15" ht="24.9" customHeight="1" x14ac:dyDescent="0.3">
      <c r="A464" s="9" t="s">
        <v>1999</v>
      </c>
      <c r="C464" s="1" t="s">
        <v>648</v>
      </c>
      <c r="D464" s="1" t="s">
        <v>821</v>
      </c>
      <c r="F464" s="1" t="s">
        <v>1084</v>
      </c>
      <c r="H464" s="1">
        <v>352617</v>
      </c>
      <c r="I464" s="1">
        <v>426942</v>
      </c>
      <c r="J464" s="3" t="s">
        <v>1735</v>
      </c>
      <c r="K464" s="2" t="s">
        <v>1965</v>
      </c>
      <c r="L464" s="6"/>
      <c r="M464" s="1" t="s">
        <v>1967</v>
      </c>
      <c r="N464" s="1">
        <v>1.142E-3</v>
      </c>
      <c r="O464" s="4">
        <v>10033051484</v>
      </c>
    </row>
    <row r="465" spans="1:15" ht="24.9" customHeight="1" x14ac:dyDescent="0.3">
      <c r="A465" s="9" t="s">
        <v>1999</v>
      </c>
      <c r="C465" s="1" t="s">
        <v>648</v>
      </c>
      <c r="D465" s="1" t="s">
        <v>821</v>
      </c>
      <c r="F465" s="1" t="s">
        <v>1084</v>
      </c>
      <c r="H465" s="1">
        <v>352617</v>
      </c>
      <c r="I465" s="1">
        <v>426942</v>
      </c>
      <c r="J465" s="3" t="s">
        <v>1736</v>
      </c>
      <c r="K465" s="2" t="s">
        <v>1965</v>
      </c>
      <c r="L465" s="6"/>
      <c r="M465" s="1" t="s">
        <v>1967</v>
      </c>
      <c r="N465" s="1">
        <v>1.129E-3</v>
      </c>
      <c r="O465" s="4">
        <v>10033051484</v>
      </c>
    </row>
    <row r="466" spans="1:15" ht="24.9" customHeight="1" x14ac:dyDescent="0.3">
      <c r="A466" s="9" t="s">
        <v>1999</v>
      </c>
      <c r="C466" s="1" t="s">
        <v>648</v>
      </c>
      <c r="D466" s="1" t="s">
        <v>821</v>
      </c>
      <c r="F466" s="1" t="s">
        <v>1084</v>
      </c>
      <c r="H466" s="1">
        <v>352617</v>
      </c>
      <c r="I466" s="1">
        <v>426942</v>
      </c>
      <c r="J466" s="3" t="s">
        <v>1737</v>
      </c>
      <c r="K466" s="2" t="s">
        <v>1965</v>
      </c>
      <c r="L466" s="6"/>
      <c r="M466" s="1" t="s">
        <v>1967</v>
      </c>
      <c r="N466" s="1">
        <v>1.268E-3</v>
      </c>
      <c r="O466" s="4">
        <v>10033051484</v>
      </c>
    </row>
    <row r="467" spans="1:15" ht="24.9" customHeight="1" x14ac:dyDescent="0.3">
      <c r="A467" s="9" t="s">
        <v>1999</v>
      </c>
      <c r="C467" s="1" t="s">
        <v>648</v>
      </c>
      <c r="D467" s="1" t="s">
        <v>821</v>
      </c>
      <c r="F467" s="1" t="s">
        <v>1084</v>
      </c>
      <c r="H467" s="1">
        <v>352617</v>
      </c>
      <c r="I467" s="1">
        <v>426942</v>
      </c>
      <c r="J467" s="3" t="s">
        <v>1738</v>
      </c>
      <c r="K467" s="2" t="s">
        <v>1965</v>
      </c>
      <c r="L467" s="6"/>
      <c r="M467" s="1" t="s">
        <v>1967</v>
      </c>
      <c r="N467" s="1">
        <v>1.2340000000000001E-3</v>
      </c>
      <c r="O467" s="4">
        <v>10033051484</v>
      </c>
    </row>
    <row r="468" spans="1:15" ht="24.9" customHeight="1" x14ac:dyDescent="0.3">
      <c r="A468" s="9" t="s">
        <v>1999</v>
      </c>
      <c r="C468" s="1" t="s">
        <v>648</v>
      </c>
      <c r="D468" s="1" t="s">
        <v>821</v>
      </c>
      <c r="F468" s="1" t="s">
        <v>1084</v>
      </c>
      <c r="H468" s="1">
        <v>352617</v>
      </c>
      <c r="I468" s="1">
        <v>426942</v>
      </c>
      <c r="J468" s="3" t="s">
        <v>1739</v>
      </c>
      <c r="K468" s="2" t="s">
        <v>1965</v>
      </c>
      <c r="L468" s="6"/>
      <c r="M468" s="1" t="s">
        <v>1967</v>
      </c>
      <c r="N468" s="1">
        <v>1.2570000000000001E-3</v>
      </c>
      <c r="O468" s="4">
        <v>10033051484</v>
      </c>
    </row>
    <row r="469" spans="1:15" ht="24.9" customHeight="1" x14ac:dyDescent="0.3">
      <c r="A469" s="9" t="s">
        <v>1999</v>
      </c>
      <c r="C469" s="1" t="s">
        <v>648</v>
      </c>
      <c r="D469" s="1" t="s">
        <v>821</v>
      </c>
      <c r="F469" s="1" t="s">
        <v>1084</v>
      </c>
      <c r="H469" s="1">
        <v>352617</v>
      </c>
      <c r="I469" s="1">
        <v>426942</v>
      </c>
      <c r="J469" s="3" t="s">
        <v>1740</v>
      </c>
      <c r="K469" s="2" t="s">
        <v>1965</v>
      </c>
      <c r="L469" s="6"/>
      <c r="M469" s="1" t="s">
        <v>1967</v>
      </c>
      <c r="N469" s="1">
        <v>1.2800000000000001E-3</v>
      </c>
      <c r="O469" s="4">
        <v>10033051484</v>
      </c>
    </row>
    <row r="470" spans="1:15" ht="24.9" customHeight="1" x14ac:dyDescent="0.3">
      <c r="A470" s="9" t="s">
        <v>1999</v>
      </c>
      <c r="C470" s="1" t="s">
        <v>648</v>
      </c>
      <c r="D470" s="1" t="s">
        <v>821</v>
      </c>
      <c r="F470" s="1" t="s">
        <v>1084</v>
      </c>
      <c r="H470" s="1">
        <v>352617</v>
      </c>
      <c r="I470" s="1">
        <v>426942</v>
      </c>
      <c r="J470" s="3" t="s">
        <v>1741</v>
      </c>
      <c r="K470" s="2" t="s">
        <v>1965</v>
      </c>
      <c r="L470" s="6"/>
      <c r="M470" s="1" t="s">
        <v>1967</v>
      </c>
      <c r="N470" s="1">
        <v>1.1349999999999999E-3</v>
      </c>
      <c r="O470" s="4">
        <v>10033051484</v>
      </c>
    </row>
    <row r="471" spans="1:15" ht="24.9" customHeight="1" x14ac:dyDescent="0.3">
      <c r="A471" s="9" t="s">
        <v>1999</v>
      </c>
      <c r="C471" s="1" t="s">
        <v>648</v>
      </c>
      <c r="D471" s="1" t="s">
        <v>821</v>
      </c>
      <c r="F471" s="1" t="s">
        <v>1084</v>
      </c>
      <c r="H471" s="1">
        <v>352617</v>
      </c>
      <c r="I471" s="1">
        <v>426942</v>
      </c>
      <c r="J471" s="3" t="s">
        <v>1742</v>
      </c>
      <c r="K471" s="2" t="s">
        <v>1965</v>
      </c>
      <c r="L471" s="6"/>
      <c r="M471" s="1" t="s">
        <v>1967</v>
      </c>
      <c r="N471" s="1">
        <v>1.2290000000000001E-3</v>
      </c>
      <c r="O471" s="4">
        <v>10033051484</v>
      </c>
    </row>
    <row r="472" spans="1:15" ht="24.9" customHeight="1" x14ac:dyDescent="0.3">
      <c r="A472" s="9" t="s">
        <v>1999</v>
      </c>
      <c r="C472" s="1" t="s">
        <v>648</v>
      </c>
      <c r="D472" s="1" t="s">
        <v>821</v>
      </c>
      <c r="F472" s="1" t="s">
        <v>1084</v>
      </c>
      <c r="H472" s="1">
        <v>352617</v>
      </c>
      <c r="I472" s="1">
        <v>426942</v>
      </c>
      <c r="J472" s="3" t="s">
        <v>1743</v>
      </c>
      <c r="K472" s="2" t="s">
        <v>1965</v>
      </c>
      <c r="L472" s="6"/>
      <c r="M472" s="1" t="s">
        <v>1967</v>
      </c>
      <c r="N472" s="1">
        <v>1.2880000000000001E-3</v>
      </c>
      <c r="O472" s="4">
        <v>10033051484</v>
      </c>
    </row>
    <row r="473" spans="1:15" ht="24.9" customHeight="1" x14ac:dyDescent="0.3">
      <c r="A473" s="9" t="s">
        <v>1999</v>
      </c>
      <c r="C473" s="1" t="s">
        <v>648</v>
      </c>
      <c r="D473" s="1" t="s">
        <v>821</v>
      </c>
      <c r="F473" s="1" t="s">
        <v>1084</v>
      </c>
      <c r="H473" s="1">
        <v>352617</v>
      </c>
      <c r="I473" s="1">
        <v>426942</v>
      </c>
      <c r="J473" s="3" t="s">
        <v>1744</v>
      </c>
      <c r="K473" s="2" t="s">
        <v>1965</v>
      </c>
      <c r="L473" s="6"/>
      <c r="M473" s="1" t="s">
        <v>1967</v>
      </c>
      <c r="N473" s="1">
        <v>1.0889999999999999E-3</v>
      </c>
      <c r="O473" s="4">
        <v>10033051484</v>
      </c>
    </row>
    <row r="474" spans="1:15" ht="24.9" customHeight="1" x14ac:dyDescent="0.3">
      <c r="A474" s="9" t="s">
        <v>1999</v>
      </c>
      <c r="C474" s="1" t="s">
        <v>648</v>
      </c>
      <c r="D474" s="1" t="s">
        <v>821</v>
      </c>
      <c r="F474" s="1" t="s">
        <v>1084</v>
      </c>
      <c r="H474" s="1">
        <v>352617</v>
      </c>
      <c r="I474" s="1">
        <v>426942</v>
      </c>
      <c r="J474" s="3" t="s">
        <v>1745</v>
      </c>
      <c r="K474" s="2" t="s">
        <v>1965</v>
      </c>
      <c r="L474" s="6"/>
      <c r="M474" s="1" t="s">
        <v>1967</v>
      </c>
      <c r="N474" s="1">
        <v>1.2689999999999999E-3</v>
      </c>
      <c r="O474" s="4">
        <v>10033051484</v>
      </c>
    </row>
    <row r="475" spans="1:15" ht="24.9" customHeight="1" x14ac:dyDescent="0.3">
      <c r="A475" s="9" t="s">
        <v>1999</v>
      </c>
      <c r="C475" s="1" t="s">
        <v>648</v>
      </c>
      <c r="D475" s="1" t="s">
        <v>821</v>
      </c>
      <c r="F475" s="1" t="s">
        <v>1084</v>
      </c>
      <c r="H475" s="1">
        <v>352617</v>
      </c>
      <c r="I475" s="1">
        <v>426942</v>
      </c>
      <c r="J475" s="3" t="s">
        <v>1746</v>
      </c>
      <c r="K475" s="2" t="s">
        <v>1965</v>
      </c>
      <c r="L475" s="6"/>
      <c r="M475" s="1" t="s">
        <v>1966</v>
      </c>
      <c r="N475" s="1">
        <v>2.6474999999999999E-2</v>
      </c>
      <c r="O475" s="4">
        <v>10033051484</v>
      </c>
    </row>
    <row r="476" spans="1:15" ht="24.9" customHeight="1" x14ac:dyDescent="0.3">
      <c r="A476" s="9" t="s">
        <v>1999</v>
      </c>
      <c r="C476" s="1">
        <v>52</v>
      </c>
      <c r="D476" s="1" t="s">
        <v>1007</v>
      </c>
      <c r="F476" s="1" t="s">
        <v>1091</v>
      </c>
      <c r="G476" s="1" t="s">
        <v>1245</v>
      </c>
      <c r="H476" s="1">
        <v>354899</v>
      </c>
      <c r="I476" s="1">
        <v>425646</v>
      </c>
      <c r="J476" s="3" t="s">
        <v>1747</v>
      </c>
      <c r="K476" s="2" t="s">
        <v>1965</v>
      </c>
      <c r="L476" s="6"/>
      <c r="M476" s="1" t="s">
        <v>1966</v>
      </c>
      <c r="N476" s="1">
        <v>1.0839989999999999</v>
      </c>
      <c r="O476" s="4">
        <v>10033047601</v>
      </c>
    </row>
    <row r="477" spans="1:15" ht="24.9" customHeight="1" x14ac:dyDescent="0.3">
      <c r="A477" s="9" t="s">
        <v>1999</v>
      </c>
      <c r="C477" s="1">
        <v>59</v>
      </c>
      <c r="D477" s="1" t="s">
        <v>764</v>
      </c>
      <c r="F477" s="1" t="s">
        <v>1084</v>
      </c>
      <c r="G477" s="1" t="s">
        <v>1184</v>
      </c>
      <c r="H477" s="1">
        <v>352644</v>
      </c>
      <c r="I477" s="1">
        <v>426971</v>
      </c>
      <c r="J477" s="3" t="s">
        <v>1748</v>
      </c>
      <c r="K477" s="2" t="s">
        <v>1965</v>
      </c>
      <c r="L477" s="6"/>
      <c r="M477" s="1" t="s">
        <v>1967</v>
      </c>
      <c r="N477" s="1">
        <v>1.5713000000000001E-2</v>
      </c>
      <c r="O477" s="4">
        <v>10033051399</v>
      </c>
    </row>
    <row r="478" spans="1:15" ht="24.9" customHeight="1" x14ac:dyDescent="0.3">
      <c r="A478" s="9" t="s">
        <v>1999</v>
      </c>
      <c r="C478" s="1" t="s">
        <v>649</v>
      </c>
      <c r="D478" s="1" t="s">
        <v>805</v>
      </c>
      <c r="F478" s="1" t="s">
        <v>1091</v>
      </c>
      <c r="G478" s="1" t="s">
        <v>1246</v>
      </c>
      <c r="H478" s="1">
        <v>354320</v>
      </c>
      <c r="I478" s="1">
        <v>426181</v>
      </c>
      <c r="J478" s="3" t="s">
        <v>1749</v>
      </c>
      <c r="K478" s="2" t="s">
        <v>1965</v>
      </c>
      <c r="L478" s="6"/>
      <c r="M478" s="1" t="s">
        <v>1967</v>
      </c>
      <c r="N478" s="1">
        <v>3.2130000000000001E-3</v>
      </c>
      <c r="O478" s="4">
        <v>10033048112</v>
      </c>
    </row>
    <row r="479" spans="1:15" ht="24.9" customHeight="1" x14ac:dyDescent="0.3">
      <c r="A479" s="9" t="s">
        <v>1999</v>
      </c>
      <c r="C479" s="1">
        <v>37</v>
      </c>
      <c r="D479" s="1" t="s">
        <v>832</v>
      </c>
      <c r="F479" s="1" t="s">
        <v>1084</v>
      </c>
      <c r="G479" s="1" t="s">
        <v>1247</v>
      </c>
      <c r="H479" s="1">
        <v>353188</v>
      </c>
      <c r="I479" s="1">
        <v>426732</v>
      </c>
      <c r="J479" s="3" t="s">
        <v>1976</v>
      </c>
      <c r="K479" s="2" t="s">
        <v>1965</v>
      </c>
      <c r="L479" s="6"/>
      <c r="M479" s="1" t="s">
        <v>1966</v>
      </c>
      <c r="N479" s="1">
        <v>3.0492999999999999E-2</v>
      </c>
      <c r="O479" s="4">
        <v>10033050769</v>
      </c>
    </row>
    <row r="480" spans="1:15" ht="24.9" customHeight="1" x14ac:dyDescent="0.3">
      <c r="A480" s="9" t="s">
        <v>1999</v>
      </c>
      <c r="C480" s="1">
        <v>2</v>
      </c>
      <c r="D480" s="1" t="s">
        <v>827</v>
      </c>
      <c r="F480" s="1" t="s">
        <v>1084</v>
      </c>
      <c r="G480" s="1" t="s">
        <v>1248</v>
      </c>
      <c r="H480" s="1">
        <v>352760</v>
      </c>
      <c r="I480" s="1">
        <v>428380</v>
      </c>
      <c r="J480" s="3" t="s">
        <v>1750</v>
      </c>
      <c r="K480" s="2" t="s">
        <v>1965</v>
      </c>
      <c r="L480" s="6"/>
      <c r="M480" s="1" t="s">
        <v>1966</v>
      </c>
      <c r="N480" s="1">
        <v>0</v>
      </c>
      <c r="O480" s="4">
        <v>10033050781</v>
      </c>
    </row>
    <row r="481" spans="1:15" ht="24.9" customHeight="1" x14ac:dyDescent="0.3">
      <c r="A481" s="9" t="s">
        <v>1999</v>
      </c>
      <c r="C481" s="1">
        <v>2</v>
      </c>
      <c r="D481" s="1" t="s">
        <v>827</v>
      </c>
      <c r="F481" s="1" t="s">
        <v>1084</v>
      </c>
      <c r="G481" s="1" t="s">
        <v>1248</v>
      </c>
      <c r="H481" s="1">
        <v>352760</v>
      </c>
      <c r="I481" s="1">
        <v>428380</v>
      </c>
      <c r="J481" s="3" t="s">
        <v>1751</v>
      </c>
      <c r="K481" s="2" t="s">
        <v>1965</v>
      </c>
      <c r="L481" s="6"/>
      <c r="M481" s="1" t="s">
        <v>1966</v>
      </c>
      <c r="N481" s="1">
        <v>1.4358599999999999</v>
      </c>
      <c r="O481" s="4">
        <v>10033050781</v>
      </c>
    </row>
    <row r="482" spans="1:15" ht="24.9" customHeight="1" x14ac:dyDescent="0.3">
      <c r="A482" s="9" t="s">
        <v>1999</v>
      </c>
      <c r="C482" s="1">
        <v>149</v>
      </c>
      <c r="D482" s="1" t="s">
        <v>827</v>
      </c>
      <c r="F482" s="1" t="s">
        <v>1084</v>
      </c>
      <c r="G482" s="1" t="s">
        <v>1249</v>
      </c>
      <c r="H482" s="1">
        <v>353469</v>
      </c>
      <c r="I482" s="1">
        <v>427372</v>
      </c>
      <c r="J482" s="3" t="s">
        <v>1752</v>
      </c>
      <c r="K482" s="2" t="s">
        <v>1965</v>
      </c>
      <c r="L482" s="6"/>
      <c r="M482" s="1" t="s">
        <v>1966</v>
      </c>
      <c r="N482" s="1">
        <v>7.7558040000000004</v>
      </c>
      <c r="O482" s="4">
        <v>10033050942</v>
      </c>
    </row>
    <row r="483" spans="1:15" ht="24.9" customHeight="1" x14ac:dyDescent="0.3">
      <c r="A483" s="9" t="s">
        <v>1999</v>
      </c>
      <c r="C483" s="1">
        <v>105</v>
      </c>
      <c r="D483" s="1" t="s">
        <v>1008</v>
      </c>
      <c r="F483" s="1" t="s">
        <v>1091</v>
      </c>
      <c r="G483" s="1" t="s">
        <v>1250</v>
      </c>
      <c r="H483" s="1">
        <v>354591</v>
      </c>
      <c r="I483" s="1">
        <v>426362</v>
      </c>
      <c r="J483" s="3" t="s">
        <v>1753</v>
      </c>
      <c r="K483" s="2" t="s">
        <v>1965</v>
      </c>
      <c r="L483" s="6"/>
      <c r="M483" s="1" t="s">
        <v>1966</v>
      </c>
      <c r="N483" s="1">
        <v>1.207859</v>
      </c>
      <c r="O483" s="4">
        <v>10033048790</v>
      </c>
    </row>
    <row r="484" spans="1:15" ht="24.9" customHeight="1" x14ac:dyDescent="0.3">
      <c r="A484" s="9" t="s">
        <v>1999</v>
      </c>
      <c r="C484" s="1" t="s">
        <v>650</v>
      </c>
      <c r="D484" s="1" t="s">
        <v>1009</v>
      </c>
      <c r="F484" s="1" t="s">
        <v>1091</v>
      </c>
      <c r="G484" s="1" t="s">
        <v>1251</v>
      </c>
      <c r="H484" s="1">
        <v>354759</v>
      </c>
      <c r="I484" s="1">
        <v>425256</v>
      </c>
      <c r="J484" s="3" t="s">
        <v>1754</v>
      </c>
      <c r="K484" s="2" t="s">
        <v>1965</v>
      </c>
      <c r="L484" s="6"/>
      <c r="M484" s="1" t="s">
        <v>1966</v>
      </c>
      <c r="N484" s="1">
        <v>1.0711999999999999E-2</v>
      </c>
      <c r="O484" s="4">
        <v>10033048732</v>
      </c>
    </row>
    <row r="485" spans="1:15" ht="24.9" customHeight="1" x14ac:dyDescent="0.3">
      <c r="A485" s="9" t="s">
        <v>1999</v>
      </c>
      <c r="C485" s="1" t="s">
        <v>651</v>
      </c>
      <c r="D485" s="1" t="s">
        <v>744</v>
      </c>
      <c r="F485" s="1" t="s">
        <v>1084</v>
      </c>
      <c r="H485" s="1">
        <v>351855</v>
      </c>
      <c r="I485" s="1">
        <v>427077</v>
      </c>
      <c r="J485" s="3" t="s">
        <v>1755</v>
      </c>
      <c r="K485" s="2" t="s">
        <v>1965</v>
      </c>
      <c r="L485" s="6"/>
      <c r="M485" s="1" t="s">
        <v>1966</v>
      </c>
      <c r="N485" s="1">
        <v>1.1188999999999999E-2</v>
      </c>
      <c r="O485" s="4">
        <v>10033050347</v>
      </c>
    </row>
    <row r="486" spans="1:15" ht="24.9" customHeight="1" x14ac:dyDescent="0.3">
      <c r="A486" s="9" t="s">
        <v>1999</v>
      </c>
      <c r="C486" s="1">
        <v>6</v>
      </c>
      <c r="D486" s="1" t="s">
        <v>1010</v>
      </c>
      <c r="F486" s="1" t="s">
        <v>1091</v>
      </c>
      <c r="G486" s="1" t="s">
        <v>1252</v>
      </c>
      <c r="H486" s="1">
        <v>354306</v>
      </c>
      <c r="I486" s="1">
        <v>425207</v>
      </c>
      <c r="J486" s="3" t="s">
        <v>1756</v>
      </c>
      <c r="K486" s="2" t="s">
        <v>1965</v>
      </c>
      <c r="L486" s="6"/>
      <c r="M486" s="1" t="s">
        <v>1966</v>
      </c>
      <c r="N486" s="1">
        <v>1.7920999999999999E-2</v>
      </c>
      <c r="O486" s="4">
        <v>10033045618</v>
      </c>
    </row>
    <row r="487" spans="1:15" ht="24.9" customHeight="1" x14ac:dyDescent="0.3">
      <c r="A487" s="9" t="s">
        <v>1999</v>
      </c>
      <c r="C487" s="1">
        <v>23</v>
      </c>
      <c r="D487" s="1" t="s">
        <v>1011</v>
      </c>
      <c r="F487" s="1" t="s">
        <v>1091</v>
      </c>
      <c r="G487" s="1" t="s">
        <v>1253</v>
      </c>
      <c r="H487" s="1">
        <v>354416</v>
      </c>
      <c r="I487" s="1">
        <v>425304</v>
      </c>
      <c r="J487" s="3" t="s">
        <v>1757</v>
      </c>
      <c r="K487" s="2" t="s">
        <v>1965</v>
      </c>
      <c r="L487" s="6"/>
      <c r="M487" s="1" t="s">
        <v>1966</v>
      </c>
      <c r="N487" s="1">
        <v>3.5460419999999999</v>
      </c>
      <c r="O487" s="4">
        <v>10033047552</v>
      </c>
    </row>
    <row r="488" spans="1:15" ht="24.9" customHeight="1" x14ac:dyDescent="0.3">
      <c r="A488" s="9" t="s">
        <v>1999</v>
      </c>
      <c r="D488" s="1" t="s">
        <v>1012</v>
      </c>
      <c r="F488" s="1" t="s">
        <v>1078</v>
      </c>
      <c r="H488" s="1">
        <v>351320</v>
      </c>
      <c r="I488" s="1">
        <v>422070</v>
      </c>
      <c r="J488" s="3" t="s">
        <v>1758</v>
      </c>
      <c r="K488" s="2" t="s">
        <v>1965</v>
      </c>
      <c r="L488" s="6"/>
      <c r="M488" s="1" t="s">
        <v>1966</v>
      </c>
      <c r="N488" s="1">
        <v>2.4185000000000002E-2</v>
      </c>
      <c r="O488" s="4">
        <v>10013248436</v>
      </c>
    </row>
    <row r="489" spans="1:15" ht="24.9" customHeight="1" x14ac:dyDescent="0.3">
      <c r="A489" s="9" t="s">
        <v>1999</v>
      </c>
      <c r="C489" s="1" t="s">
        <v>652</v>
      </c>
      <c r="D489" s="1" t="s">
        <v>1013</v>
      </c>
      <c r="F489" s="1" t="s">
        <v>1096</v>
      </c>
      <c r="G489" s="1" t="s">
        <v>1254</v>
      </c>
      <c r="H489" s="1">
        <v>347144</v>
      </c>
      <c r="I489" s="1">
        <v>422881</v>
      </c>
      <c r="J489" s="3" t="s">
        <v>1759</v>
      </c>
      <c r="K489" s="2" t="s">
        <v>1965</v>
      </c>
      <c r="L489" s="6"/>
      <c r="M489" s="1" t="s">
        <v>1967</v>
      </c>
      <c r="N489" s="1">
        <v>5.3090000000000004E-3</v>
      </c>
      <c r="O489" s="4">
        <v>10033049185</v>
      </c>
    </row>
    <row r="490" spans="1:15" ht="24.9" customHeight="1" x14ac:dyDescent="0.3">
      <c r="A490" s="9" t="s">
        <v>1999</v>
      </c>
      <c r="C490" s="1" t="s">
        <v>652</v>
      </c>
      <c r="D490" s="1" t="s">
        <v>1013</v>
      </c>
      <c r="F490" s="1" t="s">
        <v>1096</v>
      </c>
      <c r="G490" s="1" t="s">
        <v>1254</v>
      </c>
      <c r="H490" s="1">
        <v>347144</v>
      </c>
      <c r="I490" s="1">
        <v>422881</v>
      </c>
      <c r="J490" s="3" t="s">
        <v>1760</v>
      </c>
      <c r="K490" s="2" t="s">
        <v>1965</v>
      </c>
      <c r="L490" s="6"/>
      <c r="M490" s="1" t="s">
        <v>1966</v>
      </c>
      <c r="N490" s="1">
        <v>2.0603739999999999</v>
      </c>
      <c r="O490" s="4">
        <v>10033049185</v>
      </c>
    </row>
    <row r="491" spans="1:15" ht="24.9" customHeight="1" x14ac:dyDescent="0.3">
      <c r="A491" s="9" t="s">
        <v>1999</v>
      </c>
      <c r="C491" s="1" t="s">
        <v>653</v>
      </c>
      <c r="D491" s="1" t="s">
        <v>1014</v>
      </c>
      <c r="F491" s="1" t="s">
        <v>1092</v>
      </c>
      <c r="H491" s="1">
        <v>354523</v>
      </c>
      <c r="I491" s="1">
        <v>427256</v>
      </c>
      <c r="J491" s="3" t="s">
        <v>1761</v>
      </c>
      <c r="K491" s="2" t="s">
        <v>1965</v>
      </c>
      <c r="L491" s="6"/>
      <c r="M491" s="1" t="s">
        <v>1966</v>
      </c>
      <c r="N491" s="1">
        <v>0.62162099999999998</v>
      </c>
      <c r="O491" s="4">
        <v>10013242948</v>
      </c>
    </row>
    <row r="492" spans="1:15" ht="24.9" customHeight="1" x14ac:dyDescent="0.3">
      <c r="A492" s="9" t="s">
        <v>1999</v>
      </c>
      <c r="C492" s="1" t="s">
        <v>654</v>
      </c>
      <c r="D492" s="1" t="s">
        <v>1015</v>
      </c>
      <c r="E492" s="1" t="s">
        <v>1077</v>
      </c>
      <c r="F492" s="1" t="s">
        <v>1085</v>
      </c>
      <c r="G492" s="1" t="s">
        <v>1255</v>
      </c>
      <c r="H492" s="1">
        <v>352384</v>
      </c>
      <c r="I492" s="1">
        <v>422744</v>
      </c>
      <c r="J492" s="3" t="s">
        <v>1762</v>
      </c>
      <c r="K492" s="2" t="s">
        <v>1965</v>
      </c>
      <c r="L492" s="6"/>
      <c r="M492" s="1" t="s">
        <v>1966</v>
      </c>
      <c r="N492" s="1">
        <v>3.1816999999999998E-2</v>
      </c>
      <c r="O492" s="4">
        <v>10033056292</v>
      </c>
    </row>
    <row r="493" spans="1:15" ht="24.9" customHeight="1" x14ac:dyDescent="0.3">
      <c r="A493" s="9" t="s">
        <v>1999</v>
      </c>
      <c r="C493" s="1" t="s">
        <v>655</v>
      </c>
      <c r="D493" s="1" t="s">
        <v>1015</v>
      </c>
      <c r="E493" s="1" t="s">
        <v>1077</v>
      </c>
      <c r="F493" s="1" t="s">
        <v>1085</v>
      </c>
      <c r="G493" s="1" t="s">
        <v>1255</v>
      </c>
      <c r="H493" s="1">
        <v>352293</v>
      </c>
      <c r="I493" s="1">
        <v>422699</v>
      </c>
      <c r="J493" s="3" t="s">
        <v>1763</v>
      </c>
      <c r="K493" s="2" t="s">
        <v>1965</v>
      </c>
      <c r="L493" s="6"/>
      <c r="M493" s="1" t="s">
        <v>1966</v>
      </c>
      <c r="N493" s="1">
        <v>1.0806E-2</v>
      </c>
      <c r="O493" s="4">
        <v>10033056296</v>
      </c>
    </row>
    <row r="494" spans="1:15" ht="24.9" customHeight="1" x14ac:dyDescent="0.3">
      <c r="A494" s="9" t="s">
        <v>1999</v>
      </c>
      <c r="C494" s="1">
        <v>28</v>
      </c>
      <c r="D494" s="1" t="s">
        <v>1016</v>
      </c>
      <c r="F494" s="1" t="s">
        <v>1084</v>
      </c>
      <c r="G494" s="1" t="s">
        <v>1256</v>
      </c>
      <c r="H494" s="1">
        <v>351648</v>
      </c>
      <c r="I494" s="1">
        <v>426903</v>
      </c>
      <c r="J494" s="3" t="s">
        <v>1764</v>
      </c>
      <c r="K494" s="2" t="s">
        <v>1965</v>
      </c>
      <c r="L494" s="6"/>
      <c r="M494" s="1" t="s">
        <v>1966</v>
      </c>
      <c r="O494" s="4">
        <v>10033054675</v>
      </c>
    </row>
    <row r="495" spans="1:15" ht="24.9" customHeight="1" x14ac:dyDescent="0.3">
      <c r="A495" s="9" t="s">
        <v>1999</v>
      </c>
      <c r="C495" s="1">
        <v>28</v>
      </c>
      <c r="D495" s="1" t="s">
        <v>1016</v>
      </c>
      <c r="F495" s="1" t="s">
        <v>1084</v>
      </c>
      <c r="G495" s="1" t="s">
        <v>1256</v>
      </c>
      <c r="H495" s="1">
        <v>351648</v>
      </c>
      <c r="I495" s="1">
        <v>426903</v>
      </c>
      <c r="J495" s="3" t="s">
        <v>1765</v>
      </c>
      <c r="K495" s="2" t="s">
        <v>1965</v>
      </c>
      <c r="L495" s="6"/>
      <c r="M495" s="1" t="s">
        <v>1966</v>
      </c>
      <c r="N495" s="1">
        <v>0.31526500000000002</v>
      </c>
      <c r="O495" s="4">
        <v>10033054675</v>
      </c>
    </row>
    <row r="496" spans="1:15" ht="24.9" customHeight="1" x14ac:dyDescent="0.3">
      <c r="A496" s="9" t="s">
        <v>1999</v>
      </c>
      <c r="C496" s="1" t="s">
        <v>656</v>
      </c>
      <c r="D496" s="1" t="s">
        <v>1017</v>
      </c>
      <c r="F496" s="1" t="s">
        <v>1085</v>
      </c>
      <c r="G496" s="1" t="s">
        <v>1257</v>
      </c>
      <c r="H496" s="1">
        <v>354234</v>
      </c>
      <c r="I496" s="1">
        <v>422333</v>
      </c>
      <c r="J496" s="3" t="s">
        <v>1766</v>
      </c>
      <c r="K496" s="2" t="s">
        <v>1965</v>
      </c>
      <c r="L496" s="6"/>
      <c r="M496" s="1" t="s">
        <v>1967</v>
      </c>
      <c r="N496" s="1">
        <v>8.6240999999999998E-2</v>
      </c>
      <c r="O496" s="4">
        <v>10033054075</v>
      </c>
    </row>
    <row r="497" spans="1:15" ht="24.9" customHeight="1" x14ac:dyDescent="0.3">
      <c r="A497" s="9" t="s">
        <v>1999</v>
      </c>
      <c r="C497" s="1" t="s">
        <v>656</v>
      </c>
      <c r="D497" s="1" t="s">
        <v>1017</v>
      </c>
      <c r="F497" s="1" t="s">
        <v>1085</v>
      </c>
      <c r="G497" s="1" t="s">
        <v>1257</v>
      </c>
      <c r="H497" s="1">
        <v>354234</v>
      </c>
      <c r="I497" s="1">
        <v>422333</v>
      </c>
      <c r="J497" s="3" t="s">
        <v>1767</v>
      </c>
      <c r="K497" s="2" t="s">
        <v>1965</v>
      </c>
      <c r="L497" s="6"/>
      <c r="M497" s="1" t="s">
        <v>1966</v>
      </c>
      <c r="N497" s="1">
        <v>0.28903699999999999</v>
      </c>
      <c r="O497" s="4">
        <v>10033054075</v>
      </c>
    </row>
    <row r="498" spans="1:15" ht="24.9" customHeight="1" x14ac:dyDescent="0.3">
      <c r="A498" s="9" t="s">
        <v>1999</v>
      </c>
      <c r="C498" s="1">
        <v>107</v>
      </c>
      <c r="D498" s="1" t="s">
        <v>1018</v>
      </c>
      <c r="F498" s="1" t="s">
        <v>1089</v>
      </c>
      <c r="G498" s="1" t="s">
        <v>1258</v>
      </c>
      <c r="H498" s="1">
        <v>355919</v>
      </c>
      <c r="I498" s="1">
        <v>426833</v>
      </c>
      <c r="J498" s="3" t="s">
        <v>1768</v>
      </c>
      <c r="K498" s="2" t="s">
        <v>1965</v>
      </c>
      <c r="L498" s="6"/>
      <c r="M498" s="1" t="s">
        <v>1966</v>
      </c>
      <c r="N498" s="1">
        <v>0.104515</v>
      </c>
      <c r="O498" s="4">
        <v>10033052436</v>
      </c>
    </row>
    <row r="499" spans="1:15" ht="24.9" customHeight="1" x14ac:dyDescent="0.3">
      <c r="A499" s="9" t="s">
        <v>1999</v>
      </c>
      <c r="C499" s="1">
        <v>119</v>
      </c>
      <c r="D499" s="1" t="s">
        <v>1018</v>
      </c>
      <c r="F499" s="1" t="s">
        <v>1089</v>
      </c>
      <c r="G499" s="1" t="s">
        <v>1258</v>
      </c>
      <c r="H499" s="1">
        <v>355981</v>
      </c>
      <c r="I499" s="1">
        <v>426878</v>
      </c>
      <c r="J499" s="3" t="s">
        <v>1769</v>
      </c>
      <c r="K499" s="2" t="s">
        <v>1965</v>
      </c>
      <c r="L499" s="6"/>
      <c r="M499" s="1" t="s">
        <v>1966</v>
      </c>
      <c r="N499" s="1">
        <v>1.422177</v>
      </c>
      <c r="O499" s="4">
        <v>10033052442</v>
      </c>
    </row>
    <row r="500" spans="1:15" ht="24.9" customHeight="1" x14ac:dyDescent="0.3">
      <c r="A500" s="9" t="s">
        <v>1999</v>
      </c>
      <c r="C500" s="1">
        <v>119</v>
      </c>
      <c r="D500" s="1" t="s">
        <v>1018</v>
      </c>
      <c r="F500" s="1" t="s">
        <v>1089</v>
      </c>
      <c r="G500" s="1" t="s">
        <v>1258</v>
      </c>
      <c r="H500" s="1">
        <v>355981</v>
      </c>
      <c r="I500" s="1">
        <v>426878</v>
      </c>
      <c r="J500" s="3" t="s">
        <v>1770</v>
      </c>
      <c r="K500" s="2" t="s">
        <v>1965</v>
      </c>
      <c r="L500" s="6"/>
      <c r="M500" s="1" t="s">
        <v>1966</v>
      </c>
      <c r="N500" s="1">
        <v>3.3971000000000001E-2</v>
      </c>
      <c r="O500" s="4">
        <v>10033052442</v>
      </c>
    </row>
    <row r="501" spans="1:15" ht="24.9" customHeight="1" x14ac:dyDescent="0.3">
      <c r="A501" s="9" t="s">
        <v>1999</v>
      </c>
      <c r="C501" s="1" t="s">
        <v>635</v>
      </c>
      <c r="D501" s="1" t="s">
        <v>681</v>
      </c>
      <c r="F501" s="1" t="s">
        <v>1085</v>
      </c>
      <c r="G501" s="1" t="s">
        <v>1240</v>
      </c>
      <c r="H501" s="1">
        <v>353819</v>
      </c>
      <c r="I501" s="1">
        <v>420933</v>
      </c>
      <c r="J501" s="3" t="s">
        <v>1771</v>
      </c>
      <c r="K501" s="2" t="s">
        <v>1965</v>
      </c>
      <c r="L501" s="6"/>
      <c r="M501" s="1" t="s">
        <v>1967</v>
      </c>
      <c r="N501" s="1">
        <v>2.9429999999999999E-3</v>
      </c>
      <c r="O501" s="4">
        <v>10033056558</v>
      </c>
    </row>
    <row r="502" spans="1:15" ht="24.9" customHeight="1" x14ac:dyDescent="0.3">
      <c r="A502" s="9" t="s">
        <v>1999</v>
      </c>
      <c r="C502" s="1" t="s">
        <v>635</v>
      </c>
      <c r="D502" s="1" t="s">
        <v>681</v>
      </c>
      <c r="F502" s="1" t="s">
        <v>1085</v>
      </c>
      <c r="G502" s="1" t="s">
        <v>1240</v>
      </c>
      <c r="H502" s="1">
        <v>353819</v>
      </c>
      <c r="I502" s="1">
        <v>420933</v>
      </c>
      <c r="J502" s="3" t="s">
        <v>1772</v>
      </c>
      <c r="K502" s="2" t="s">
        <v>1965</v>
      </c>
      <c r="L502" s="6"/>
      <c r="M502" s="1" t="s">
        <v>1967</v>
      </c>
      <c r="N502" s="1">
        <v>3.081E-3</v>
      </c>
      <c r="O502" s="4">
        <v>10033056559</v>
      </c>
    </row>
    <row r="503" spans="1:15" ht="24.9" customHeight="1" x14ac:dyDescent="0.3">
      <c r="A503" s="9" t="s">
        <v>1999</v>
      </c>
      <c r="C503" s="1" t="s">
        <v>635</v>
      </c>
      <c r="D503" s="1" t="s">
        <v>681</v>
      </c>
      <c r="F503" s="1" t="s">
        <v>1085</v>
      </c>
      <c r="G503" s="1" t="s">
        <v>1240</v>
      </c>
      <c r="H503" s="1">
        <v>353819</v>
      </c>
      <c r="I503" s="1">
        <v>420933</v>
      </c>
      <c r="J503" s="3" t="s">
        <v>1773</v>
      </c>
      <c r="K503" s="2" t="s">
        <v>1965</v>
      </c>
      <c r="L503" s="6"/>
      <c r="M503" s="1" t="s">
        <v>1967</v>
      </c>
      <c r="N503" s="1">
        <v>6.2509999999999996E-3</v>
      </c>
      <c r="O503" s="4">
        <v>10033056560</v>
      </c>
    </row>
    <row r="504" spans="1:15" ht="24.9" customHeight="1" x14ac:dyDescent="0.3">
      <c r="A504" s="9" t="s">
        <v>1999</v>
      </c>
      <c r="C504" s="1" t="s">
        <v>635</v>
      </c>
      <c r="D504" s="1" t="s">
        <v>681</v>
      </c>
      <c r="F504" s="1" t="s">
        <v>1085</v>
      </c>
      <c r="G504" s="1" t="s">
        <v>1240</v>
      </c>
      <c r="H504" s="1">
        <v>353819</v>
      </c>
      <c r="I504" s="1">
        <v>420933</v>
      </c>
      <c r="J504" s="3" t="s">
        <v>1774</v>
      </c>
      <c r="K504" s="2" t="s">
        <v>1965</v>
      </c>
      <c r="L504" s="6"/>
      <c r="M504" s="1" t="s">
        <v>1967</v>
      </c>
      <c r="N504" s="1">
        <v>5.0639999999999999E-3</v>
      </c>
      <c r="O504" s="4">
        <v>10033056561</v>
      </c>
    </row>
    <row r="505" spans="1:15" ht="24.9" customHeight="1" x14ac:dyDescent="0.3">
      <c r="A505" s="9" t="s">
        <v>1999</v>
      </c>
      <c r="C505" s="1" t="s">
        <v>635</v>
      </c>
      <c r="D505" s="1" t="s">
        <v>681</v>
      </c>
      <c r="F505" s="1" t="s">
        <v>1085</v>
      </c>
      <c r="G505" s="1" t="s">
        <v>1240</v>
      </c>
      <c r="H505" s="1">
        <v>353819</v>
      </c>
      <c r="I505" s="1">
        <v>420933</v>
      </c>
      <c r="J505" s="3" t="s">
        <v>1775</v>
      </c>
      <c r="K505" s="2" t="s">
        <v>1965</v>
      </c>
      <c r="L505" s="6"/>
      <c r="M505" s="1" t="s">
        <v>1967</v>
      </c>
      <c r="N505" s="1">
        <v>2.6819999999999999E-3</v>
      </c>
      <c r="O505" s="4">
        <v>10033056562</v>
      </c>
    </row>
    <row r="506" spans="1:15" ht="24.9" customHeight="1" x14ac:dyDescent="0.3">
      <c r="A506" s="9" t="s">
        <v>1999</v>
      </c>
      <c r="C506" s="1" t="s">
        <v>635</v>
      </c>
      <c r="D506" s="1" t="s">
        <v>681</v>
      </c>
      <c r="F506" s="1" t="s">
        <v>1085</v>
      </c>
      <c r="G506" s="1" t="s">
        <v>1240</v>
      </c>
      <c r="H506" s="1">
        <v>353819</v>
      </c>
      <c r="I506" s="1">
        <v>420933</v>
      </c>
      <c r="J506" s="3" t="s">
        <v>1776</v>
      </c>
      <c r="K506" s="2" t="s">
        <v>1965</v>
      </c>
      <c r="L506" s="6"/>
      <c r="M506" s="1" t="s">
        <v>1967</v>
      </c>
      <c r="N506" s="1">
        <v>2.9429999999999999E-3</v>
      </c>
      <c r="O506" s="4">
        <v>10033056563</v>
      </c>
    </row>
    <row r="507" spans="1:15" ht="24.9" customHeight="1" x14ac:dyDescent="0.3">
      <c r="A507" s="9" t="s">
        <v>1999</v>
      </c>
      <c r="C507" s="1" t="s">
        <v>657</v>
      </c>
      <c r="D507" s="1" t="s">
        <v>681</v>
      </c>
      <c r="F507" s="1" t="s">
        <v>1085</v>
      </c>
      <c r="G507" s="1" t="s">
        <v>1240</v>
      </c>
      <c r="H507" s="1">
        <v>353819</v>
      </c>
      <c r="I507" s="1">
        <v>420933</v>
      </c>
      <c r="J507" s="3" t="s">
        <v>1777</v>
      </c>
      <c r="K507" s="2" t="s">
        <v>1965</v>
      </c>
      <c r="L507" s="6"/>
      <c r="M507" s="1" t="s">
        <v>1967</v>
      </c>
      <c r="N507" s="1">
        <v>2.6819999999999999E-3</v>
      </c>
      <c r="O507" s="4">
        <v>10033056564</v>
      </c>
    </row>
    <row r="508" spans="1:15" ht="24.9" customHeight="1" x14ac:dyDescent="0.3">
      <c r="A508" s="9" t="s">
        <v>1999</v>
      </c>
      <c r="C508" s="1" t="s">
        <v>635</v>
      </c>
      <c r="D508" s="1" t="s">
        <v>681</v>
      </c>
      <c r="F508" s="1" t="s">
        <v>1085</v>
      </c>
      <c r="G508" s="1" t="s">
        <v>1240</v>
      </c>
      <c r="H508" s="1">
        <v>353714</v>
      </c>
      <c r="I508" s="1">
        <v>420859</v>
      </c>
      <c r="J508" s="3" t="s">
        <v>1778</v>
      </c>
      <c r="K508" s="2" t="s">
        <v>1965</v>
      </c>
      <c r="L508" s="6"/>
      <c r="M508" s="1" t="s">
        <v>1967</v>
      </c>
      <c r="N508" s="1">
        <v>2.8452000000000002E-2</v>
      </c>
      <c r="O508" s="4">
        <v>10033056568</v>
      </c>
    </row>
    <row r="509" spans="1:15" ht="24.9" customHeight="1" x14ac:dyDescent="0.3">
      <c r="A509" s="9" t="s">
        <v>1999</v>
      </c>
      <c r="C509" s="1" t="s">
        <v>635</v>
      </c>
      <c r="D509" s="1" t="s">
        <v>681</v>
      </c>
      <c r="F509" s="1" t="s">
        <v>1085</v>
      </c>
      <c r="G509" s="1" t="s">
        <v>1240</v>
      </c>
      <c r="H509" s="1">
        <v>353718</v>
      </c>
      <c r="I509" s="1">
        <v>420873</v>
      </c>
      <c r="J509" s="3" t="s">
        <v>1779</v>
      </c>
      <c r="K509" s="2" t="s">
        <v>1965</v>
      </c>
      <c r="L509" s="6"/>
      <c r="M509" s="1" t="s">
        <v>1967</v>
      </c>
      <c r="N509" s="1">
        <v>2.7786999999999999E-2</v>
      </c>
      <c r="O509" s="4">
        <v>10033056569</v>
      </c>
    </row>
    <row r="510" spans="1:15" ht="24.9" customHeight="1" x14ac:dyDescent="0.3">
      <c r="A510" s="9" t="s">
        <v>1999</v>
      </c>
      <c r="C510" s="1">
        <v>40</v>
      </c>
      <c r="D510" s="1" t="s">
        <v>1019</v>
      </c>
      <c r="F510" s="1" t="s">
        <v>1089</v>
      </c>
      <c r="H510" s="1">
        <v>356526</v>
      </c>
      <c r="I510" s="1">
        <v>426989</v>
      </c>
      <c r="J510" s="3" t="s">
        <v>1780</v>
      </c>
      <c r="K510" s="2" t="s">
        <v>1965</v>
      </c>
      <c r="L510" s="6"/>
      <c r="M510" s="1" t="s">
        <v>1966</v>
      </c>
      <c r="N510" s="1">
        <v>2.5304E-2</v>
      </c>
      <c r="O510" s="4">
        <v>10033056587</v>
      </c>
    </row>
    <row r="511" spans="1:15" ht="24.9" customHeight="1" x14ac:dyDescent="0.3">
      <c r="A511" s="9" t="s">
        <v>1999</v>
      </c>
      <c r="C511" s="1" t="s">
        <v>658</v>
      </c>
      <c r="D511" s="1" t="s">
        <v>761</v>
      </c>
      <c r="F511" s="1" t="s">
        <v>1089</v>
      </c>
      <c r="G511" s="1" t="s">
        <v>1259</v>
      </c>
      <c r="H511" s="1">
        <v>357114</v>
      </c>
      <c r="I511" s="1">
        <v>426136</v>
      </c>
      <c r="J511" s="3" t="s">
        <v>658</v>
      </c>
      <c r="K511" s="2" t="s">
        <v>1965</v>
      </c>
      <c r="L511" s="6"/>
      <c r="M511" s="1" t="s">
        <v>1967</v>
      </c>
      <c r="N511" s="1">
        <v>0.71529299999999996</v>
      </c>
      <c r="O511" s="4">
        <v>10033056591</v>
      </c>
    </row>
    <row r="512" spans="1:15" ht="24.9" customHeight="1" x14ac:dyDescent="0.3">
      <c r="A512" s="9" t="s">
        <v>1999</v>
      </c>
      <c r="C512" s="1" t="s">
        <v>658</v>
      </c>
      <c r="D512" s="1" t="s">
        <v>761</v>
      </c>
      <c r="F512" s="1" t="s">
        <v>1089</v>
      </c>
      <c r="G512" s="1" t="s">
        <v>1259</v>
      </c>
      <c r="H512" s="1">
        <v>357114</v>
      </c>
      <c r="I512" s="1">
        <v>426136</v>
      </c>
      <c r="J512" s="3" t="s">
        <v>1781</v>
      </c>
      <c r="K512" s="2" t="s">
        <v>1965</v>
      </c>
      <c r="L512" s="6"/>
      <c r="M512" s="1" t="s">
        <v>1967</v>
      </c>
      <c r="N512" s="1">
        <v>1.5016E-2</v>
      </c>
      <c r="O512" s="4">
        <v>10033056591</v>
      </c>
    </row>
    <row r="513" spans="1:15" ht="24.9" customHeight="1" x14ac:dyDescent="0.3">
      <c r="A513" s="9" t="s">
        <v>1999</v>
      </c>
      <c r="C513" s="1" t="s">
        <v>577</v>
      </c>
      <c r="D513" s="1" t="s">
        <v>1020</v>
      </c>
      <c r="E513" s="1" t="s">
        <v>1080</v>
      </c>
      <c r="F513" s="1" t="s">
        <v>1092</v>
      </c>
      <c r="G513" s="1" t="s">
        <v>1260</v>
      </c>
      <c r="H513" s="1">
        <v>357674</v>
      </c>
      <c r="I513" s="1">
        <v>427597</v>
      </c>
      <c r="J513" s="3" t="s">
        <v>1782</v>
      </c>
      <c r="K513" s="2" t="s">
        <v>1965</v>
      </c>
      <c r="L513" s="6"/>
      <c r="M513" s="1" t="s">
        <v>1966</v>
      </c>
      <c r="N513" s="1">
        <v>2.8974E-2</v>
      </c>
      <c r="O513" s="4">
        <v>10033056609</v>
      </c>
    </row>
    <row r="514" spans="1:15" ht="24.9" customHeight="1" x14ac:dyDescent="0.3">
      <c r="A514" s="9" t="s">
        <v>1999</v>
      </c>
      <c r="C514" s="1">
        <v>118</v>
      </c>
      <c r="D514" s="1" t="s">
        <v>1018</v>
      </c>
      <c r="F514" s="1" t="s">
        <v>1089</v>
      </c>
      <c r="G514" s="1" t="s">
        <v>1261</v>
      </c>
      <c r="H514" s="1">
        <v>356006</v>
      </c>
      <c r="I514" s="1">
        <v>426826</v>
      </c>
      <c r="J514" s="3" t="s">
        <v>1783</v>
      </c>
      <c r="K514" s="2" t="s">
        <v>1965</v>
      </c>
      <c r="L514" s="6"/>
      <c r="M514" s="1" t="s">
        <v>1966</v>
      </c>
      <c r="N514" s="1">
        <v>0.601692</v>
      </c>
      <c r="O514" s="4">
        <v>10033052510</v>
      </c>
    </row>
    <row r="515" spans="1:15" ht="24.9" customHeight="1" x14ac:dyDescent="0.3">
      <c r="A515" s="9" t="s">
        <v>1999</v>
      </c>
      <c r="C515" s="1" t="s">
        <v>659</v>
      </c>
      <c r="D515" s="1" t="s">
        <v>1021</v>
      </c>
      <c r="E515" s="1" t="s">
        <v>1077</v>
      </c>
      <c r="F515" s="1" t="s">
        <v>1085</v>
      </c>
      <c r="G515" s="1" t="s">
        <v>1262</v>
      </c>
      <c r="H515" s="1">
        <v>352157</v>
      </c>
      <c r="I515" s="1">
        <v>423087</v>
      </c>
      <c r="J515" s="3" t="s">
        <v>1784</v>
      </c>
      <c r="K515" s="2" t="s">
        <v>1965</v>
      </c>
      <c r="L515" s="6"/>
      <c r="M515" s="1" t="s">
        <v>1966</v>
      </c>
      <c r="N515" s="1">
        <v>0.16057299999999999</v>
      </c>
      <c r="O515" s="4">
        <v>10033056434</v>
      </c>
    </row>
    <row r="516" spans="1:15" ht="24.9" customHeight="1" x14ac:dyDescent="0.3">
      <c r="A516" s="9" t="s">
        <v>1999</v>
      </c>
      <c r="C516" s="1" t="s">
        <v>660</v>
      </c>
      <c r="D516" s="1" t="s">
        <v>1022</v>
      </c>
      <c r="F516" s="1" t="s">
        <v>1085</v>
      </c>
      <c r="G516" s="1" t="s">
        <v>1263</v>
      </c>
      <c r="H516" s="1">
        <v>354192</v>
      </c>
      <c r="I516" s="1">
        <v>421713</v>
      </c>
      <c r="J516" s="3" t="s">
        <v>1785</v>
      </c>
      <c r="K516" s="2" t="s">
        <v>1965</v>
      </c>
      <c r="L516" s="6"/>
      <c r="M516" s="1" t="s">
        <v>1967</v>
      </c>
      <c r="N516" s="1">
        <v>0.28035300000000002</v>
      </c>
      <c r="O516" s="4">
        <v>10033056459</v>
      </c>
    </row>
    <row r="517" spans="1:15" ht="24.9" customHeight="1" x14ac:dyDescent="0.3">
      <c r="A517" s="9" t="s">
        <v>1999</v>
      </c>
      <c r="C517" s="1" t="s">
        <v>661</v>
      </c>
      <c r="D517" s="1" t="s">
        <v>1023</v>
      </c>
      <c r="E517" s="1" t="s">
        <v>1077</v>
      </c>
      <c r="F517" s="1" t="s">
        <v>1085</v>
      </c>
      <c r="G517" s="1" t="s">
        <v>1264</v>
      </c>
      <c r="H517" s="1">
        <v>352095</v>
      </c>
      <c r="I517" s="1">
        <v>422690</v>
      </c>
      <c r="J517" s="3" t="s">
        <v>1786</v>
      </c>
      <c r="K517" s="2" t="s">
        <v>1965</v>
      </c>
      <c r="L517" s="6"/>
      <c r="M517" s="1" t="s">
        <v>1967</v>
      </c>
      <c r="N517" s="1">
        <v>1.4941739999999999</v>
      </c>
      <c r="O517" s="4">
        <v>10033056237</v>
      </c>
    </row>
    <row r="518" spans="1:15" ht="24.9" customHeight="1" x14ac:dyDescent="0.3">
      <c r="A518" s="9" t="s">
        <v>1999</v>
      </c>
      <c r="C518" s="1" t="s">
        <v>662</v>
      </c>
      <c r="D518" s="1" t="s">
        <v>1023</v>
      </c>
      <c r="E518" s="1" t="s">
        <v>1077</v>
      </c>
      <c r="F518" s="1" t="s">
        <v>1085</v>
      </c>
      <c r="G518" s="1" t="s">
        <v>1264</v>
      </c>
      <c r="H518" s="1">
        <v>354691</v>
      </c>
      <c r="I518" s="1">
        <v>422693</v>
      </c>
      <c r="J518" s="3" t="s">
        <v>1787</v>
      </c>
      <c r="K518" s="2" t="s">
        <v>1965</v>
      </c>
      <c r="L518" s="6"/>
      <c r="M518" s="1" t="s">
        <v>1967</v>
      </c>
      <c r="N518" s="1">
        <v>0.112356</v>
      </c>
      <c r="O518" s="4">
        <v>10033056238</v>
      </c>
    </row>
    <row r="519" spans="1:15" ht="24.9" customHeight="1" x14ac:dyDescent="0.3">
      <c r="A519" s="9" t="s">
        <v>1999</v>
      </c>
      <c r="C519" s="1" t="s">
        <v>663</v>
      </c>
      <c r="D519" s="1" t="s">
        <v>936</v>
      </c>
      <c r="E519" s="1" t="s">
        <v>1077</v>
      </c>
      <c r="F519" s="1" t="s">
        <v>1085</v>
      </c>
      <c r="G519" s="1" t="s">
        <v>1176</v>
      </c>
      <c r="H519" s="1">
        <v>0</v>
      </c>
      <c r="I519" s="1">
        <v>0</v>
      </c>
      <c r="J519" s="3" t="s">
        <v>1788</v>
      </c>
      <c r="K519" s="2" t="s">
        <v>1965</v>
      </c>
      <c r="L519" s="6"/>
      <c r="M519" s="1" t="s">
        <v>1967</v>
      </c>
      <c r="N519" s="1">
        <v>5.019E-3</v>
      </c>
      <c r="O519" s="4">
        <v>10033056243</v>
      </c>
    </row>
    <row r="520" spans="1:15" ht="24.9" customHeight="1" x14ac:dyDescent="0.3">
      <c r="A520" s="9" t="s">
        <v>1999</v>
      </c>
      <c r="C520" s="1" t="s">
        <v>664</v>
      </c>
      <c r="D520" s="1" t="s">
        <v>936</v>
      </c>
      <c r="E520" s="1" t="s">
        <v>1077</v>
      </c>
      <c r="F520" s="1" t="s">
        <v>1085</v>
      </c>
      <c r="G520" s="1" t="s">
        <v>1176</v>
      </c>
      <c r="H520" s="1">
        <v>0</v>
      </c>
      <c r="I520" s="1">
        <v>0</v>
      </c>
      <c r="J520" s="3" t="s">
        <v>1789</v>
      </c>
      <c r="K520" s="2" t="s">
        <v>1965</v>
      </c>
      <c r="L520" s="6"/>
      <c r="M520" s="1" t="s">
        <v>1967</v>
      </c>
      <c r="N520" s="1">
        <v>4.8999999999999998E-3</v>
      </c>
      <c r="O520" s="4">
        <v>10033056244</v>
      </c>
    </row>
    <row r="521" spans="1:15" ht="24.9" customHeight="1" x14ac:dyDescent="0.3">
      <c r="A521" s="9" t="s">
        <v>1999</v>
      </c>
      <c r="C521" s="1" t="s">
        <v>665</v>
      </c>
      <c r="D521" s="1" t="s">
        <v>936</v>
      </c>
      <c r="E521" s="1" t="s">
        <v>1077</v>
      </c>
      <c r="F521" s="1" t="s">
        <v>1085</v>
      </c>
      <c r="G521" s="1" t="s">
        <v>1176</v>
      </c>
      <c r="H521" s="1">
        <v>0</v>
      </c>
      <c r="I521" s="1">
        <v>0</v>
      </c>
      <c r="J521" s="3" t="s">
        <v>1790</v>
      </c>
      <c r="K521" s="2" t="s">
        <v>1965</v>
      </c>
      <c r="L521" s="6"/>
      <c r="M521" s="1" t="s">
        <v>1967</v>
      </c>
      <c r="N521" s="1">
        <v>4.7650000000000001E-3</v>
      </c>
      <c r="O521" s="4">
        <v>10033056245</v>
      </c>
    </row>
    <row r="522" spans="1:15" ht="24.9" customHeight="1" x14ac:dyDescent="0.3">
      <c r="A522" s="9" t="s">
        <v>1999</v>
      </c>
      <c r="C522" s="1" t="s">
        <v>666</v>
      </c>
      <c r="D522" s="1" t="s">
        <v>936</v>
      </c>
      <c r="E522" s="1" t="s">
        <v>1077</v>
      </c>
      <c r="F522" s="1" t="s">
        <v>1085</v>
      </c>
      <c r="G522" s="1" t="s">
        <v>1176</v>
      </c>
      <c r="H522" s="1">
        <v>0</v>
      </c>
      <c r="I522" s="1">
        <v>0</v>
      </c>
      <c r="J522" s="3" t="s">
        <v>1791</v>
      </c>
      <c r="K522" s="2" t="s">
        <v>1965</v>
      </c>
      <c r="L522" s="6"/>
      <c r="M522" s="1" t="s">
        <v>1967</v>
      </c>
      <c r="N522" s="1">
        <v>9.7120000000000001E-3</v>
      </c>
      <c r="O522" s="4">
        <v>10033056246</v>
      </c>
    </row>
    <row r="523" spans="1:15" ht="24.9" customHeight="1" x14ac:dyDescent="0.3">
      <c r="A523" s="9" t="s">
        <v>1999</v>
      </c>
      <c r="C523" s="1" t="s">
        <v>667</v>
      </c>
      <c r="D523" s="1" t="s">
        <v>936</v>
      </c>
      <c r="E523" s="1" t="s">
        <v>1077</v>
      </c>
      <c r="F523" s="1" t="s">
        <v>1085</v>
      </c>
      <c r="G523" s="1" t="s">
        <v>1176</v>
      </c>
      <c r="H523" s="1">
        <v>352466</v>
      </c>
      <c r="I523" s="1">
        <v>422945</v>
      </c>
      <c r="J523" s="3" t="s">
        <v>1792</v>
      </c>
      <c r="K523" s="2" t="s">
        <v>1965</v>
      </c>
      <c r="L523" s="6"/>
      <c r="M523" s="1" t="s">
        <v>1967</v>
      </c>
      <c r="N523" s="1">
        <v>5.0439999999999999E-3</v>
      </c>
      <c r="O523" s="4">
        <v>10033056247</v>
      </c>
    </row>
    <row r="524" spans="1:15" ht="24.9" customHeight="1" x14ac:dyDescent="0.3">
      <c r="A524" s="9" t="s">
        <v>1999</v>
      </c>
      <c r="C524" s="1">
        <v>1</v>
      </c>
      <c r="D524" s="1" t="s">
        <v>1024</v>
      </c>
      <c r="F524" s="1" t="s">
        <v>1084</v>
      </c>
      <c r="G524" s="1" t="s">
        <v>1265</v>
      </c>
      <c r="H524" s="1">
        <v>351707</v>
      </c>
      <c r="I524" s="1">
        <v>428405</v>
      </c>
      <c r="J524" s="3" t="s">
        <v>1793</v>
      </c>
      <c r="K524" s="2" t="s">
        <v>1965</v>
      </c>
      <c r="L524" s="6"/>
      <c r="M524" s="1" t="s">
        <v>1966</v>
      </c>
      <c r="N524" s="1">
        <v>0.16667399999999999</v>
      </c>
      <c r="O524" s="4">
        <v>10033054986</v>
      </c>
    </row>
    <row r="525" spans="1:15" ht="24.9" customHeight="1" x14ac:dyDescent="0.3">
      <c r="A525" s="9" t="s">
        <v>1999</v>
      </c>
      <c r="C525" s="1">
        <v>17</v>
      </c>
      <c r="D525" s="1" t="s">
        <v>1025</v>
      </c>
      <c r="F525" s="1" t="s">
        <v>1092</v>
      </c>
      <c r="G525" s="1" t="s">
        <v>1266</v>
      </c>
      <c r="H525" s="1">
        <v>355834</v>
      </c>
      <c r="I525" s="1">
        <v>427098</v>
      </c>
      <c r="J525" s="3" t="s">
        <v>1794</v>
      </c>
      <c r="K525" s="2" t="s">
        <v>1965</v>
      </c>
      <c r="L525" s="6"/>
      <c r="M525" s="1" t="s">
        <v>1966</v>
      </c>
      <c r="N525" s="1">
        <v>2.168574</v>
      </c>
      <c r="O525" s="4">
        <v>10033053028</v>
      </c>
    </row>
    <row r="526" spans="1:15" ht="24.9" customHeight="1" x14ac:dyDescent="0.3">
      <c r="A526" s="9" t="s">
        <v>1999</v>
      </c>
      <c r="C526" s="1">
        <v>8</v>
      </c>
      <c r="D526" s="1" t="s">
        <v>848</v>
      </c>
      <c r="F526" s="1" t="s">
        <v>1084</v>
      </c>
      <c r="G526" s="1" t="s">
        <v>1267</v>
      </c>
      <c r="H526" s="1">
        <v>352666</v>
      </c>
      <c r="I526" s="1">
        <v>426965</v>
      </c>
      <c r="J526" s="3" t="s">
        <v>1795</v>
      </c>
      <c r="K526" s="2" t="s">
        <v>1965</v>
      </c>
      <c r="L526" s="6"/>
      <c r="M526" s="1" t="s">
        <v>1967</v>
      </c>
      <c r="N526" s="1">
        <v>1.5124E-2</v>
      </c>
      <c r="O526" s="4">
        <v>10033050696</v>
      </c>
    </row>
    <row r="527" spans="1:15" ht="24.9" customHeight="1" x14ac:dyDescent="0.3">
      <c r="A527" s="9" t="s">
        <v>1999</v>
      </c>
      <c r="C527" s="1">
        <v>10</v>
      </c>
      <c r="D527" s="1" t="s">
        <v>848</v>
      </c>
      <c r="F527" s="1" t="s">
        <v>1084</v>
      </c>
      <c r="G527" s="1" t="s">
        <v>1267</v>
      </c>
      <c r="H527" s="1">
        <v>0</v>
      </c>
      <c r="I527" s="1">
        <v>0</v>
      </c>
      <c r="J527" s="3" t="s">
        <v>1796</v>
      </c>
      <c r="K527" s="2" t="s">
        <v>1965</v>
      </c>
      <c r="L527" s="6"/>
      <c r="M527" s="1" t="s">
        <v>1967</v>
      </c>
      <c r="N527" s="1">
        <v>0.23780000000000001</v>
      </c>
      <c r="O527" s="4">
        <v>10033050698</v>
      </c>
    </row>
    <row r="528" spans="1:15" ht="24.9" customHeight="1" x14ac:dyDescent="0.3">
      <c r="A528" s="9" t="s">
        <v>1999</v>
      </c>
      <c r="C528" s="1" t="s">
        <v>668</v>
      </c>
      <c r="D528" s="1" t="s">
        <v>837</v>
      </c>
      <c r="F528" s="1" t="s">
        <v>1084</v>
      </c>
      <c r="G528" s="1" t="s">
        <v>1132</v>
      </c>
      <c r="H528" s="1">
        <v>352818</v>
      </c>
      <c r="I528" s="1">
        <v>426557</v>
      </c>
      <c r="J528" s="3" t="s">
        <v>1797</v>
      </c>
      <c r="K528" s="2" t="s">
        <v>1965</v>
      </c>
      <c r="L528" s="6"/>
      <c r="M528" s="1" t="s">
        <v>1967</v>
      </c>
      <c r="N528" s="1">
        <v>0.41030299999999997</v>
      </c>
      <c r="O528" s="4">
        <v>10033050727</v>
      </c>
    </row>
    <row r="529" spans="1:15" ht="24.9" customHeight="1" x14ac:dyDescent="0.3">
      <c r="A529" s="9" t="s">
        <v>1999</v>
      </c>
      <c r="C529" s="1" t="s">
        <v>669</v>
      </c>
      <c r="D529" s="1" t="s">
        <v>837</v>
      </c>
      <c r="F529" s="1" t="s">
        <v>1084</v>
      </c>
      <c r="G529" s="1" t="s">
        <v>1132</v>
      </c>
      <c r="H529" s="1">
        <v>353242</v>
      </c>
      <c r="I529" s="1">
        <v>426663</v>
      </c>
      <c r="J529" s="3" t="s">
        <v>1798</v>
      </c>
      <c r="K529" s="2" t="s">
        <v>1965</v>
      </c>
      <c r="L529" s="6"/>
      <c r="M529" s="1" t="s">
        <v>1967</v>
      </c>
      <c r="N529" s="1">
        <v>5.4000000000000003E-3</v>
      </c>
      <c r="O529" s="4">
        <v>10033050729</v>
      </c>
    </row>
    <row r="530" spans="1:15" ht="24.9" customHeight="1" x14ac:dyDescent="0.3">
      <c r="A530" s="9" t="s">
        <v>1999</v>
      </c>
      <c r="C530" s="1">
        <v>2</v>
      </c>
      <c r="D530" s="1" t="s">
        <v>1026</v>
      </c>
      <c r="F530" s="1" t="s">
        <v>1084</v>
      </c>
      <c r="G530" s="1" t="s">
        <v>1268</v>
      </c>
      <c r="H530" s="1">
        <v>351913</v>
      </c>
      <c r="I530" s="1">
        <v>427017</v>
      </c>
      <c r="J530" s="3" t="s">
        <v>1799</v>
      </c>
      <c r="K530" s="2" t="s">
        <v>1965</v>
      </c>
      <c r="L530" s="6"/>
      <c r="M530" s="1" t="s">
        <v>1966</v>
      </c>
      <c r="N530" s="1">
        <v>0.19442300000000001</v>
      </c>
      <c r="O530" s="4">
        <v>10033054020</v>
      </c>
    </row>
    <row r="531" spans="1:15" ht="24.9" customHeight="1" x14ac:dyDescent="0.3">
      <c r="A531" s="9" t="s">
        <v>1999</v>
      </c>
      <c r="C531" s="1" t="s">
        <v>670</v>
      </c>
      <c r="D531" s="1" t="s">
        <v>1027</v>
      </c>
      <c r="F531" s="1" t="s">
        <v>1084</v>
      </c>
      <c r="G531" s="1" t="s">
        <v>1269</v>
      </c>
      <c r="H531" s="1">
        <v>352397</v>
      </c>
      <c r="I531" s="1">
        <v>429002</v>
      </c>
      <c r="J531" s="3" t="s">
        <v>1800</v>
      </c>
      <c r="K531" s="2" t="s">
        <v>1965</v>
      </c>
      <c r="L531" s="6"/>
      <c r="M531" s="1" t="s">
        <v>1966</v>
      </c>
      <c r="N531" s="1">
        <v>0.90685700000000002</v>
      </c>
      <c r="O531" s="4">
        <v>10033050491</v>
      </c>
    </row>
    <row r="532" spans="1:15" ht="24.9" customHeight="1" x14ac:dyDescent="0.3">
      <c r="A532" s="9" t="s">
        <v>1999</v>
      </c>
      <c r="C532" s="1">
        <v>1</v>
      </c>
      <c r="D532" s="1" t="s">
        <v>1028</v>
      </c>
      <c r="F532" s="1" t="s">
        <v>1084</v>
      </c>
      <c r="G532" s="1" t="s">
        <v>1270</v>
      </c>
      <c r="H532" s="1">
        <v>351712</v>
      </c>
      <c r="I532" s="1">
        <v>427006</v>
      </c>
      <c r="J532" s="3" t="s">
        <v>1801</v>
      </c>
      <c r="K532" s="2" t="s">
        <v>1965</v>
      </c>
      <c r="L532" s="6"/>
      <c r="M532" s="1" t="s">
        <v>1966</v>
      </c>
      <c r="O532" s="4">
        <v>10033051196</v>
      </c>
    </row>
    <row r="533" spans="1:15" ht="24.9" customHeight="1" x14ac:dyDescent="0.3">
      <c r="A533" s="9" t="s">
        <v>1999</v>
      </c>
      <c r="C533" s="1">
        <v>12</v>
      </c>
      <c r="D533" s="1" t="s">
        <v>1029</v>
      </c>
      <c r="F533" s="1" t="s">
        <v>1084</v>
      </c>
      <c r="G533" s="1" t="s">
        <v>1271</v>
      </c>
      <c r="H533" s="1">
        <v>352331</v>
      </c>
      <c r="I533" s="1">
        <v>426465</v>
      </c>
      <c r="J533" s="3" t="s">
        <v>1802</v>
      </c>
      <c r="K533" s="2" t="s">
        <v>1965</v>
      </c>
      <c r="L533" s="6"/>
      <c r="M533" s="1" t="s">
        <v>1966</v>
      </c>
      <c r="N533" s="1">
        <v>0.73877899999999996</v>
      </c>
      <c r="O533" s="4">
        <v>10033050667</v>
      </c>
    </row>
    <row r="534" spans="1:15" ht="24.9" customHeight="1" x14ac:dyDescent="0.3">
      <c r="A534" s="9" t="s">
        <v>1999</v>
      </c>
      <c r="C534" s="1">
        <v>9</v>
      </c>
      <c r="D534" s="1" t="s">
        <v>1030</v>
      </c>
      <c r="F534" s="1" t="s">
        <v>1092</v>
      </c>
      <c r="G534" s="1" t="s">
        <v>1272</v>
      </c>
      <c r="H534" s="1">
        <v>354587</v>
      </c>
      <c r="I534" s="1">
        <v>426975</v>
      </c>
      <c r="J534" s="3" t="s">
        <v>1803</v>
      </c>
      <c r="K534" s="2" t="s">
        <v>1965</v>
      </c>
      <c r="L534" s="6"/>
      <c r="M534" s="1" t="s">
        <v>1966</v>
      </c>
      <c r="N534" s="1">
        <v>0.22246099999999999</v>
      </c>
      <c r="O534" s="4">
        <v>10033053277</v>
      </c>
    </row>
    <row r="535" spans="1:15" ht="24.9" customHeight="1" x14ac:dyDescent="0.3">
      <c r="A535" s="9" t="s">
        <v>1999</v>
      </c>
      <c r="C535" s="1" t="s">
        <v>671</v>
      </c>
      <c r="D535" s="1" t="s">
        <v>1031</v>
      </c>
      <c r="F535" s="1" t="s">
        <v>1092</v>
      </c>
      <c r="G535" s="1" t="s">
        <v>1273</v>
      </c>
      <c r="H535" s="1">
        <v>355935</v>
      </c>
      <c r="I535" s="1">
        <v>427450</v>
      </c>
      <c r="J535" s="3" t="s">
        <v>1804</v>
      </c>
      <c r="K535" s="2" t="s">
        <v>1965</v>
      </c>
      <c r="L535" s="6"/>
      <c r="M535" s="1" t="s">
        <v>1967</v>
      </c>
      <c r="N535" s="1">
        <v>8.7569999999999992E-3</v>
      </c>
      <c r="O535" s="4">
        <v>10033052256</v>
      </c>
    </row>
    <row r="536" spans="1:15" ht="24.9" customHeight="1" x14ac:dyDescent="0.3">
      <c r="A536" s="9" t="s">
        <v>1999</v>
      </c>
      <c r="C536" s="1" t="s">
        <v>671</v>
      </c>
      <c r="D536" s="1" t="s">
        <v>1031</v>
      </c>
      <c r="F536" s="1" t="s">
        <v>1092</v>
      </c>
      <c r="G536" s="1" t="s">
        <v>1273</v>
      </c>
      <c r="H536" s="1">
        <v>355935</v>
      </c>
      <c r="I536" s="1">
        <v>427450</v>
      </c>
      <c r="J536" s="3" t="s">
        <v>1805</v>
      </c>
      <c r="K536" s="2" t="s">
        <v>1965</v>
      </c>
      <c r="L536" s="6"/>
      <c r="M536" s="1" t="s">
        <v>1966</v>
      </c>
      <c r="N536" s="1">
        <v>2.0794E-2</v>
      </c>
      <c r="O536" s="4">
        <v>10033052256</v>
      </c>
    </row>
    <row r="537" spans="1:15" ht="24.9" customHeight="1" x14ac:dyDescent="0.3">
      <c r="A537" s="9" t="s">
        <v>1999</v>
      </c>
      <c r="C537" s="1">
        <v>2</v>
      </c>
      <c r="D537" s="1" t="s">
        <v>1032</v>
      </c>
      <c r="F537" s="1" t="s">
        <v>1084</v>
      </c>
      <c r="G537" s="1" t="s">
        <v>1274</v>
      </c>
      <c r="H537" s="1">
        <v>352592</v>
      </c>
      <c r="I537" s="1">
        <v>426394</v>
      </c>
      <c r="J537" s="3" t="s">
        <v>1806</v>
      </c>
      <c r="K537" s="2" t="s">
        <v>1965</v>
      </c>
      <c r="L537" s="6"/>
      <c r="M537" s="1" t="s">
        <v>1966</v>
      </c>
      <c r="N537" s="1">
        <v>5.8384999999999999E-2</v>
      </c>
      <c r="O537" s="4">
        <v>10033050529</v>
      </c>
    </row>
    <row r="538" spans="1:15" ht="24.9" customHeight="1" x14ac:dyDescent="0.3">
      <c r="A538" s="9" t="s">
        <v>1999</v>
      </c>
      <c r="C538" s="1">
        <v>25</v>
      </c>
      <c r="D538" s="1" t="s">
        <v>1033</v>
      </c>
      <c r="F538" s="1" t="s">
        <v>1092</v>
      </c>
      <c r="G538" s="1" t="s">
        <v>1275</v>
      </c>
      <c r="H538" s="1">
        <v>354434</v>
      </c>
      <c r="I538" s="1">
        <v>426981</v>
      </c>
      <c r="J538" s="3" t="s">
        <v>1807</v>
      </c>
      <c r="K538" s="2" t="s">
        <v>1965</v>
      </c>
      <c r="L538" s="6"/>
      <c r="M538" s="1" t="s">
        <v>1966</v>
      </c>
      <c r="N538" s="1">
        <v>0.80007700000000004</v>
      </c>
      <c r="O538" s="4">
        <v>10033053316</v>
      </c>
    </row>
    <row r="539" spans="1:15" ht="24.9" customHeight="1" x14ac:dyDescent="0.3">
      <c r="A539" s="9" t="s">
        <v>1999</v>
      </c>
      <c r="C539" s="1" t="s">
        <v>672</v>
      </c>
      <c r="D539" s="1" t="s">
        <v>891</v>
      </c>
      <c r="F539" s="1" t="s">
        <v>1085</v>
      </c>
      <c r="G539" s="1" t="s">
        <v>1276</v>
      </c>
      <c r="H539" s="1">
        <v>352825</v>
      </c>
      <c r="I539" s="1">
        <v>421701</v>
      </c>
      <c r="J539" s="3" t="s">
        <v>1808</v>
      </c>
      <c r="K539" s="2" t="s">
        <v>1965</v>
      </c>
      <c r="L539" s="6"/>
      <c r="M539" s="1" t="s">
        <v>1966</v>
      </c>
      <c r="N539" s="1">
        <v>0.240451</v>
      </c>
      <c r="O539" s="4">
        <v>10033056415</v>
      </c>
    </row>
    <row r="540" spans="1:15" ht="24.9" customHeight="1" x14ac:dyDescent="0.3">
      <c r="A540" s="9" t="s">
        <v>1999</v>
      </c>
      <c r="D540" s="1" t="s">
        <v>1034</v>
      </c>
      <c r="F540" s="1" t="s">
        <v>1089</v>
      </c>
      <c r="H540" s="1">
        <v>356840</v>
      </c>
      <c r="I540" s="1">
        <v>426415</v>
      </c>
      <c r="J540" s="3" t="s">
        <v>1809</v>
      </c>
      <c r="K540" s="2" t="s">
        <v>1965</v>
      </c>
      <c r="L540" s="6"/>
      <c r="M540" s="1" t="s">
        <v>1966</v>
      </c>
      <c r="N540" s="1">
        <v>9.6683000000000005E-2</v>
      </c>
      <c r="O540" s="4">
        <v>10013242214</v>
      </c>
    </row>
    <row r="541" spans="1:15" ht="24.9" customHeight="1" x14ac:dyDescent="0.3">
      <c r="A541" s="9" t="s">
        <v>1999</v>
      </c>
      <c r="D541" s="1" t="s">
        <v>998</v>
      </c>
      <c r="F541" s="1" t="s">
        <v>1085</v>
      </c>
      <c r="H541" s="1">
        <v>352665</v>
      </c>
      <c r="I541" s="1">
        <v>421162</v>
      </c>
      <c r="J541" s="3" t="s">
        <v>1810</v>
      </c>
      <c r="K541" s="2" t="s">
        <v>1965</v>
      </c>
      <c r="L541" s="6"/>
      <c r="M541" s="1" t="s">
        <v>1966</v>
      </c>
      <c r="N541" s="1">
        <v>5.3129999999999997E-2</v>
      </c>
      <c r="O541" s="4">
        <v>10013241119</v>
      </c>
    </row>
    <row r="542" spans="1:15" ht="24.9" customHeight="1" x14ac:dyDescent="0.3">
      <c r="A542" s="9" t="s">
        <v>1999</v>
      </c>
      <c r="D542" s="1" t="s">
        <v>1035</v>
      </c>
      <c r="F542" s="1" t="s">
        <v>1092</v>
      </c>
      <c r="H542" s="1">
        <v>355490</v>
      </c>
      <c r="I542" s="1">
        <v>428482</v>
      </c>
      <c r="J542" s="3" t="s">
        <v>1811</v>
      </c>
      <c r="K542" s="2" t="s">
        <v>1965</v>
      </c>
      <c r="L542" s="6"/>
      <c r="M542" s="1" t="s">
        <v>1966</v>
      </c>
      <c r="N542" s="1">
        <v>8.5212999999999997E-2</v>
      </c>
      <c r="O542" s="4">
        <v>10013241120</v>
      </c>
    </row>
    <row r="543" spans="1:15" ht="24.9" customHeight="1" x14ac:dyDescent="0.3">
      <c r="A543" s="9" t="s">
        <v>1999</v>
      </c>
      <c r="D543" s="1" t="s">
        <v>828</v>
      </c>
      <c r="F543" s="1" t="s">
        <v>1085</v>
      </c>
      <c r="H543" s="1">
        <v>353250</v>
      </c>
      <c r="I543" s="1">
        <v>421722</v>
      </c>
      <c r="J543" s="3" t="s">
        <v>1812</v>
      </c>
      <c r="K543" s="2" t="s">
        <v>1965</v>
      </c>
      <c r="L543" s="6"/>
      <c r="M543" s="1" t="s">
        <v>1966</v>
      </c>
      <c r="N543" s="1">
        <v>0.12634400000000001</v>
      </c>
      <c r="O543" s="4">
        <v>10013241156</v>
      </c>
    </row>
    <row r="544" spans="1:15" ht="24.9" customHeight="1" x14ac:dyDescent="0.3">
      <c r="A544" s="9" t="s">
        <v>1999</v>
      </c>
      <c r="D544" s="1" t="s">
        <v>828</v>
      </c>
      <c r="F544" s="1" t="s">
        <v>1085</v>
      </c>
      <c r="H544" s="1">
        <v>353250</v>
      </c>
      <c r="I544" s="1">
        <v>421722</v>
      </c>
      <c r="J544" s="3" t="s">
        <v>1813</v>
      </c>
      <c r="K544" s="2" t="s">
        <v>1965</v>
      </c>
      <c r="L544" s="6"/>
      <c r="M544" s="1" t="s">
        <v>1966</v>
      </c>
      <c r="N544" s="1">
        <v>0.12634400000000001</v>
      </c>
      <c r="O544" s="4">
        <v>10013241156</v>
      </c>
    </row>
    <row r="545" spans="1:15" ht="24.9" customHeight="1" x14ac:dyDescent="0.3">
      <c r="A545" s="9" t="s">
        <v>1999</v>
      </c>
      <c r="D545" s="1" t="s">
        <v>1036</v>
      </c>
      <c r="F545" s="1" t="s">
        <v>1087</v>
      </c>
      <c r="H545" s="1">
        <v>348172</v>
      </c>
      <c r="I545" s="1">
        <v>426012</v>
      </c>
      <c r="J545" s="3" t="s">
        <v>1814</v>
      </c>
      <c r="K545" s="2" t="s">
        <v>1965</v>
      </c>
      <c r="L545" s="6"/>
      <c r="M545" s="1" t="s">
        <v>1966</v>
      </c>
      <c r="N545" s="1">
        <v>0.33552300000000002</v>
      </c>
      <c r="O545" s="4">
        <v>10013241157</v>
      </c>
    </row>
    <row r="546" spans="1:15" ht="24.9" customHeight="1" x14ac:dyDescent="0.3">
      <c r="A546" s="9" t="s">
        <v>1999</v>
      </c>
      <c r="D546" s="1" t="s">
        <v>1037</v>
      </c>
      <c r="F546" s="1" t="s">
        <v>1089</v>
      </c>
      <c r="H546" s="1">
        <v>356366</v>
      </c>
      <c r="I546" s="1">
        <v>425400</v>
      </c>
      <c r="J546" s="3" t="s">
        <v>1815</v>
      </c>
      <c r="K546" s="2" t="s">
        <v>1965</v>
      </c>
      <c r="L546" s="6"/>
      <c r="M546" s="1" t="s">
        <v>1966</v>
      </c>
      <c r="N546" s="1">
        <v>1.5956999999999999E-2</v>
      </c>
      <c r="O546" s="4">
        <v>10013241238</v>
      </c>
    </row>
    <row r="547" spans="1:15" ht="24.9" customHeight="1" x14ac:dyDescent="0.3">
      <c r="A547" s="9" t="s">
        <v>1999</v>
      </c>
      <c r="C547" s="1" t="s">
        <v>673</v>
      </c>
      <c r="D547" s="1" t="s">
        <v>741</v>
      </c>
      <c r="F547" s="1" t="s">
        <v>1084</v>
      </c>
      <c r="H547" s="1">
        <v>351000</v>
      </c>
      <c r="I547" s="1">
        <v>427000</v>
      </c>
      <c r="J547" s="3" t="s">
        <v>1816</v>
      </c>
      <c r="K547" s="2" t="s">
        <v>1965</v>
      </c>
      <c r="L547" s="6"/>
      <c r="M547" s="1" t="s">
        <v>1966</v>
      </c>
      <c r="N547" s="1">
        <v>0.16656099999999999</v>
      </c>
      <c r="O547" s="4">
        <v>200002232051</v>
      </c>
    </row>
    <row r="548" spans="1:15" ht="24.9" customHeight="1" x14ac:dyDescent="0.3">
      <c r="A548" s="9" t="s">
        <v>1999</v>
      </c>
      <c r="D548" s="1" t="s">
        <v>978</v>
      </c>
      <c r="F548" s="1" t="s">
        <v>1085</v>
      </c>
      <c r="H548" s="1">
        <v>353166</v>
      </c>
      <c r="I548" s="1">
        <v>422194</v>
      </c>
      <c r="J548" s="3" t="s">
        <v>1817</v>
      </c>
      <c r="K548" s="2" t="s">
        <v>1965</v>
      </c>
      <c r="L548" s="6"/>
      <c r="M548" s="1" t="s">
        <v>1966</v>
      </c>
      <c r="N548" s="1">
        <v>3.6498000000000003E-2</v>
      </c>
      <c r="O548" s="4">
        <v>10013241243</v>
      </c>
    </row>
    <row r="549" spans="1:15" ht="24.9" customHeight="1" x14ac:dyDescent="0.3">
      <c r="A549" s="9" t="s">
        <v>1999</v>
      </c>
      <c r="D549" s="1" t="s">
        <v>1038</v>
      </c>
      <c r="F549" s="1" t="s">
        <v>1085</v>
      </c>
      <c r="H549" s="1">
        <v>353862</v>
      </c>
      <c r="I549" s="1">
        <v>421941</v>
      </c>
      <c r="J549" s="3" t="s">
        <v>1818</v>
      </c>
      <c r="K549" s="2" t="s">
        <v>1965</v>
      </c>
      <c r="L549" s="6"/>
      <c r="M549" s="1" t="s">
        <v>1966</v>
      </c>
      <c r="N549" s="1">
        <v>5.5069999999999997E-3</v>
      </c>
      <c r="O549" s="4">
        <v>10013241244</v>
      </c>
    </row>
    <row r="550" spans="1:15" ht="24.9" customHeight="1" x14ac:dyDescent="0.3">
      <c r="A550" s="9" t="s">
        <v>1999</v>
      </c>
      <c r="D550" s="1" t="s">
        <v>1039</v>
      </c>
      <c r="E550" s="1" t="s">
        <v>1079</v>
      </c>
      <c r="F550" s="1" t="s">
        <v>1093</v>
      </c>
      <c r="H550" s="1">
        <v>347952</v>
      </c>
      <c r="I550" s="1">
        <v>424062</v>
      </c>
      <c r="J550" s="3" t="s">
        <v>1819</v>
      </c>
      <c r="K550" s="2" t="s">
        <v>1965</v>
      </c>
      <c r="L550" s="6"/>
      <c r="M550" s="1" t="s">
        <v>1966</v>
      </c>
      <c r="N550" s="1">
        <v>0.20702699999999999</v>
      </c>
      <c r="O550" s="4">
        <v>10013241124</v>
      </c>
    </row>
    <row r="551" spans="1:15" ht="24.9" customHeight="1" x14ac:dyDescent="0.3">
      <c r="A551" s="9" t="s">
        <v>1999</v>
      </c>
      <c r="D551" s="1" t="s">
        <v>952</v>
      </c>
      <c r="F551" s="1" t="s">
        <v>1084</v>
      </c>
      <c r="H551" s="1">
        <v>351752</v>
      </c>
      <c r="I551" s="1">
        <v>427273</v>
      </c>
      <c r="J551" s="3" t="s">
        <v>1820</v>
      </c>
      <c r="K551" s="2" t="s">
        <v>1965</v>
      </c>
      <c r="L551" s="6"/>
      <c r="M551" s="1" t="s">
        <v>1966</v>
      </c>
      <c r="N551" s="1">
        <v>4.5310999999999997E-2</v>
      </c>
      <c r="O551" s="4">
        <v>10013241125</v>
      </c>
    </row>
    <row r="552" spans="1:15" ht="24.9" customHeight="1" x14ac:dyDescent="0.3">
      <c r="A552" s="9" t="s">
        <v>1999</v>
      </c>
      <c r="D552" s="1" t="s">
        <v>1040</v>
      </c>
      <c r="F552" s="1" t="s">
        <v>1084</v>
      </c>
      <c r="H552" s="1">
        <v>351921</v>
      </c>
      <c r="I552" s="1">
        <v>427366</v>
      </c>
      <c r="J552" s="3" t="s">
        <v>1821</v>
      </c>
      <c r="K552" s="2" t="s">
        <v>1965</v>
      </c>
      <c r="L552" s="6"/>
      <c r="M552" s="1" t="s">
        <v>1966</v>
      </c>
      <c r="N552" s="1">
        <v>0.222779</v>
      </c>
      <c r="O552" s="4">
        <v>10013241126</v>
      </c>
    </row>
    <row r="553" spans="1:15" ht="24.9" customHeight="1" x14ac:dyDescent="0.3">
      <c r="A553" s="9" t="s">
        <v>1999</v>
      </c>
      <c r="D553" s="1" t="s">
        <v>1041</v>
      </c>
      <c r="F553" s="1" t="s">
        <v>1092</v>
      </c>
      <c r="H553" s="1">
        <v>355609</v>
      </c>
      <c r="I553" s="1">
        <v>427906</v>
      </c>
      <c r="J553" s="3" t="s">
        <v>1822</v>
      </c>
      <c r="K553" s="2" t="s">
        <v>1965</v>
      </c>
      <c r="L553" s="6"/>
      <c r="M553" s="1" t="s">
        <v>1966</v>
      </c>
      <c r="N553" s="1">
        <v>0.52486200000000005</v>
      </c>
      <c r="O553" s="4">
        <v>10013241127</v>
      </c>
    </row>
    <row r="554" spans="1:15" ht="24.9" customHeight="1" x14ac:dyDescent="0.3">
      <c r="A554" s="9" t="s">
        <v>1999</v>
      </c>
      <c r="D554" s="1" t="s">
        <v>1009</v>
      </c>
      <c r="F554" s="1" t="s">
        <v>1091</v>
      </c>
      <c r="H554" s="1">
        <v>354624</v>
      </c>
      <c r="I554" s="1">
        <v>425255</v>
      </c>
      <c r="J554" s="3" t="s">
        <v>1823</v>
      </c>
      <c r="K554" s="2" t="s">
        <v>1965</v>
      </c>
      <c r="L554" s="6"/>
      <c r="M554" s="1" t="s">
        <v>1966</v>
      </c>
      <c r="N554" s="1">
        <v>0.263741</v>
      </c>
      <c r="O554" s="4">
        <v>10013241129</v>
      </c>
    </row>
    <row r="555" spans="1:15" ht="24.9" customHeight="1" x14ac:dyDescent="0.3">
      <c r="A555" s="9" t="s">
        <v>1999</v>
      </c>
      <c r="C555" s="1" t="s">
        <v>674</v>
      </c>
      <c r="D555" s="1" t="s">
        <v>866</v>
      </c>
      <c r="F555" s="1" t="s">
        <v>1089</v>
      </c>
      <c r="G555" s="1" t="s">
        <v>1277</v>
      </c>
      <c r="H555" s="1">
        <v>355528</v>
      </c>
      <c r="I555" s="1">
        <v>425332</v>
      </c>
      <c r="J555" s="3" t="s">
        <v>1824</v>
      </c>
      <c r="K555" s="2" t="s">
        <v>1965</v>
      </c>
      <c r="L555" s="6"/>
      <c r="M555" s="1" t="s">
        <v>1966</v>
      </c>
      <c r="N555" s="1">
        <v>5.6758999999999997E-2</v>
      </c>
      <c r="O555" s="4">
        <v>10033057635</v>
      </c>
    </row>
    <row r="556" spans="1:15" ht="24.9" customHeight="1" x14ac:dyDescent="0.3">
      <c r="A556" s="9" t="s">
        <v>1999</v>
      </c>
      <c r="C556" s="1" t="s">
        <v>675</v>
      </c>
      <c r="D556" s="1" t="s">
        <v>771</v>
      </c>
      <c r="F556" s="1" t="s">
        <v>1089</v>
      </c>
      <c r="H556" s="1">
        <v>356134</v>
      </c>
      <c r="I556" s="1">
        <v>425041</v>
      </c>
      <c r="J556" s="3" t="s">
        <v>1825</v>
      </c>
      <c r="K556" s="2" t="s">
        <v>1965</v>
      </c>
      <c r="L556" s="6"/>
      <c r="M556" s="1" t="s">
        <v>1966</v>
      </c>
      <c r="N556" s="1">
        <v>1.1811069999999999</v>
      </c>
      <c r="O556" s="4">
        <v>200002484459</v>
      </c>
    </row>
    <row r="557" spans="1:15" ht="24.9" customHeight="1" x14ac:dyDescent="0.3">
      <c r="A557" s="9" t="s">
        <v>1999</v>
      </c>
      <c r="C557" s="1" t="s">
        <v>676</v>
      </c>
      <c r="D557" s="1" t="s">
        <v>1035</v>
      </c>
      <c r="F557" s="1" t="s">
        <v>1092</v>
      </c>
      <c r="H557" s="1">
        <v>355237</v>
      </c>
      <c r="I557" s="1">
        <v>428558</v>
      </c>
      <c r="J557" s="3" t="s">
        <v>1826</v>
      </c>
      <c r="K557" s="2" t="s">
        <v>1965</v>
      </c>
      <c r="L557" s="6"/>
      <c r="M557" s="1" t="s">
        <v>1966</v>
      </c>
      <c r="N557" s="1">
        <v>0.11723600000000001</v>
      </c>
      <c r="O557" s="4">
        <v>200002485929</v>
      </c>
    </row>
    <row r="558" spans="1:15" ht="24.9" customHeight="1" x14ac:dyDescent="0.3">
      <c r="A558" s="9" t="s">
        <v>1999</v>
      </c>
      <c r="C558" s="1" t="s">
        <v>677</v>
      </c>
      <c r="D558" s="1" t="s">
        <v>887</v>
      </c>
      <c r="F558" s="1" t="s">
        <v>1086</v>
      </c>
      <c r="H558" s="1">
        <v>350816</v>
      </c>
      <c r="I558" s="1">
        <v>425692</v>
      </c>
      <c r="J558" s="3" t="s">
        <v>1827</v>
      </c>
      <c r="K558" s="2" t="s">
        <v>1965</v>
      </c>
      <c r="L558" s="6"/>
      <c r="M558" s="1" t="s">
        <v>1966</v>
      </c>
      <c r="N558" s="1">
        <v>0.10212</v>
      </c>
      <c r="O558" s="4">
        <v>200002487338</v>
      </c>
    </row>
    <row r="559" spans="1:15" ht="24.9" customHeight="1" x14ac:dyDescent="0.3">
      <c r="A559" s="9" t="s">
        <v>1999</v>
      </c>
      <c r="C559" s="1" t="s">
        <v>678</v>
      </c>
      <c r="D559" s="1" t="s">
        <v>867</v>
      </c>
      <c r="F559" s="1" t="s">
        <v>1084</v>
      </c>
      <c r="H559" s="1">
        <v>351883</v>
      </c>
      <c r="I559" s="1">
        <v>426806</v>
      </c>
      <c r="J559" s="3" t="s">
        <v>1828</v>
      </c>
      <c r="K559" s="2" t="s">
        <v>1965</v>
      </c>
      <c r="L559" s="6"/>
      <c r="M559" s="1" t="s">
        <v>1966</v>
      </c>
      <c r="O559" s="4">
        <v>200002021585</v>
      </c>
    </row>
    <row r="560" spans="1:15" ht="24.9" customHeight="1" x14ac:dyDescent="0.3">
      <c r="A560" s="9" t="s">
        <v>1999</v>
      </c>
      <c r="C560" s="1" t="s">
        <v>635</v>
      </c>
      <c r="D560" s="1" t="s">
        <v>681</v>
      </c>
      <c r="F560" s="1" t="s">
        <v>1085</v>
      </c>
      <c r="G560" s="1" t="s">
        <v>1240</v>
      </c>
      <c r="H560" s="1">
        <v>353819</v>
      </c>
      <c r="I560" s="1">
        <v>420933</v>
      </c>
      <c r="J560" s="3" t="s">
        <v>1829</v>
      </c>
      <c r="K560" s="2" t="s">
        <v>1965</v>
      </c>
      <c r="L560" s="6"/>
      <c r="M560" s="1" t="s">
        <v>1967</v>
      </c>
      <c r="N560" s="1">
        <v>7.2909999999999997E-3</v>
      </c>
      <c r="O560" s="4">
        <v>10033059168</v>
      </c>
    </row>
    <row r="561" spans="1:15" ht="24.9" customHeight="1" x14ac:dyDescent="0.3">
      <c r="A561" s="9" t="s">
        <v>1999</v>
      </c>
      <c r="D561" s="1" t="s">
        <v>1042</v>
      </c>
      <c r="E561" s="1" t="s">
        <v>1078</v>
      </c>
      <c r="F561" s="1" t="s">
        <v>1085</v>
      </c>
      <c r="H561" s="1">
        <v>352071</v>
      </c>
      <c r="I561" s="1">
        <v>421430</v>
      </c>
      <c r="J561" s="3" t="s">
        <v>1986</v>
      </c>
      <c r="K561" s="2" t="s">
        <v>1965</v>
      </c>
      <c r="L561" s="6"/>
      <c r="M561" s="1" t="s">
        <v>1966</v>
      </c>
      <c r="N561" s="1">
        <v>1.2503999999999999E-2</v>
      </c>
      <c r="O561" s="4">
        <v>10013241245</v>
      </c>
    </row>
    <row r="562" spans="1:15" ht="24.9" customHeight="1" x14ac:dyDescent="0.3">
      <c r="A562" s="9" t="s">
        <v>1999</v>
      </c>
      <c r="C562" s="1" t="s">
        <v>677</v>
      </c>
      <c r="D562" s="1" t="s">
        <v>886</v>
      </c>
      <c r="E562" s="1" t="s">
        <v>1081</v>
      </c>
      <c r="F562" s="1" t="s">
        <v>1085</v>
      </c>
      <c r="H562" s="1">
        <v>351000</v>
      </c>
      <c r="I562" s="1">
        <v>423000</v>
      </c>
      <c r="J562" s="3" t="s">
        <v>1830</v>
      </c>
      <c r="K562" s="2" t="s">
        <v>1965</v>
      </c>
      <c r="L562" s="6"/>
      <c r="M562" s="1" t="s">
        <v>1966</v>
      </c>
      <c r="N562" s="1">
        <v>2.622452</v>
      </c>
      <c r="O562" s="4">
        <v>200002246625</v>
      </c>
    </row>
    <row r="563" spans="1:15" ht="24.9" customHeight="1" x14ac:dyDescent="0.3">
      <c r="A563" s="9" t="s">
        <v>1999</v>
      </c>
      <c r="C563" s="1">
        <v>62</v>
      </c>
      <c r="D563" s="1" t="s">
        <v>859</v>
      </c>
      <c r="F563" s="1" t="s">
        <v>1092</v>
      </c>
      <c r="G563" s="1" t="s">
        <v>1278</v>
      </c>
      <c r="H563" s="1">
        <v>355429</v>
      </c>
      <c r="I563" s="1">
        <v>427662</v>
      </c>
      <c r="J563" s="3" t="s">
        <v>1831</v>
      </c>
      <c r="K563" s="2" t="s">
        <v>1965</v>
      </c>
      <c r="L563" s="6"/>
      <c r="M563" s="1" t="s">
        <v>1966</v>
      </c>
      <c r="N563" s="1">
        <v>7.3798000000000002E-2</v>
      </c>
      <c r="O563" s="4">
        <v>10033057907</v>
      </c>
    </row>
    <row r="564" spans="1:15" ht="24.9" customHeight="1" x14ac:dyDescent="0.3">
      <c r="A564" s="9" t="s">
        <v>1999</v>
      </c>
      <c r="C564" s="1" t="s">
        <v>678</v>
      </c>
      <c r="D564" s="1" t="s">
        <v>960</v>
      </c>
      <c r="F564" s="1" t="s">
        <v>1092</v>
      </c>
      <c r="H564" s="1">
        <v>355000</v>
      </c>
      <c r="I564" s="1">
        <v>428000</v>
      </c>
      <c r="J564" s="3" t="s">
        <v>1832</v>
      </c>
      <c r="K564" s="2" t="s">
        <v>1965</v>
      </c>
      <c r="L564" s="6"/>
      <c r="M564" s="1" t="s">
        <v>1966</v>
      </c>
      <c r="O564" s="4">
        <v>200002022406</v>
      </c>
    </row>
    <row r="565" spans="1:15" ht="24.9" customHeight="1" x14ac:dyDescent="0.3">
      <c r="A565" s="9" t="s">
        <v>1999</v>
      </c>
      <c r="C565" s="1" t="s">
        <v>573</v>
      </c>
      <c r="D565" s="1" t="s">
        <v>1043</v>
      </c>
      <c r="F565" s="1" t="s">
        <v>1085</v>
      </c>
      <c r="H565" s="1">
        <v>353263</v>
      </c>
      <c r="I565" s="1">
        <v>421788</v>
      </c>
      <c r="J565" s="3" t="s">
        <v>1833</v>
      </c>
      <c r="K565" s="2" t="s">
        <v>1965</v>
      </c>
      <c r="L565" s="6"/>
      <c r="M565" s="1" t="s">
        <v>1966</v>
      </c>
      <c r="N565" s="1">
        <v>0.14143900000000001</v>
      </c>
      <c r="O565" s="4">
        <v>10033058560</v>
      </c>
    </row>
    <row r="566" spans="1:15" ht="24.9" customHeight="1" x14ac:dyDescent="0.3">
      <c r="A566" s="9" t="s">
        <v>1999</v>
      </c>
      <c r="C566" s="1" t="s">
        <v>573</v>
      </c>
      <c r="D566" s="1" t="s">
        <v>1043</v>
      </c>
      <c r="F566" s="1" t="s">
        <v>1085</v>
      </c>
      <c r="H566" s="1">
        <v>353286</v>
      </c>
      <c r="I566" s="1">
        <v>421789</v>
      </c>
      <c r="J566" s="3" t="s">
        <v>1977</v>
      </c>
      <c r="K566" s="2" t="s">
        <v>1965</v>
      </c>
      <c r="L566" s="6"/>
      <c r="M566" s="1" t="s">
        <v>1966</v>
      </c>
      <c r="O566" s="4">
        <v>10033058560</v>
      </c>
    </row>
    <row r="567" spans="1:15" ht="24.9" customHeight="1" x14ac:dyDescent="0.3">
      <c r="A567" s="9" t="s">
        <v>1999</v>
      </c>
      <c r="D567" s="1" t="s">
        <v>1008</v>
      </c>
      <c r="F567" s="1" t="s">
        <v>1091</v>
      </c>
      <c r="H567" s="1">
        <v>354663</v>
      </c>
      <c r="I567" s="1">
        <v>426261</v>
      </c>
      <c r="J567" s="3" t="s">
        <v>1834</v>
      </c>
      <c r="K567" s="2" t="s">
        <v>1965</v>
      </c>
      <c r="L567" s="6"/>
      <c r="M567" s="1" t="s">
        <v>1966</v>
      </c>
      <c r="N567" s="1">
        <v>3.5195999999999998E-2</v>
      </c>
      <c r="O567" s="4">
        <v>10013241138</v>
      </c>
    </row>
    <row r="568" spans="1:15" ht="24.9" customHeight="1" x14ac:dyDescent="0.3">
      <c r="A568" s="9" t="s">
        <v>1999</v>
      </c>
      <c r="C568" s="1" t="s">
        <v>679</v>
      </c>
      <c r="D568" s="1" t="s">
        <v>852</v>
      </c>
      <c r="F568" s="1" t="s">
        <v>1087</v>
      </c>
      <c r="H568" s="1">
        <v>347965</v>
      </c>
      <c r="I568" s="1">
        <v>425401</v>
      </c>
      <c r="J568" s="3" t="s">
        <v>1835</v>
      </c>
      <c r="K568" s="2" t="s">
        <v>1965</v>
      </c>
      <c r="L568" s="6"/>
      <c r="M568" s="1" t="s">
        <v>1966</v>
      </c>
      <c r="N568" s="1">
        <v>1.3104549999999999</v>
      </c>
      <c r="O568" s="4">
        <v>10013243799</v>
      </c>
    </row>
    <row r="569" spans="1:15" ht="24.9" customHeight="1" x14ac:dyDescent="0.3">
      <c r="A569" s="9" t="s">
        <v>1999</v>
      </c>
      <c r="D569" s="1" t="s">
        <v>1044</v>
      </c>
      <c r="F569" s="1" t="s">
        <v>1091</v>
      </c>
      <c r="H569" s="1">
        <v>354820</v>
      </c>
      <c r="I569" s="1">
        <v>425295</v>
      </c>
      <c r="J569" s="3" t="s">
        <v>1836</v>
      </c>
      <c r="K569" s="2" t="s">
        <v>1965</v>
      </c>
      <c r="L569" s="6"/>
      <c r="M569" s="1" t="s">
        <v>1966</v>
      </c>
      <c r="N569" s="1">
        <v>3.685425</v>
      </c>
      <c r="O569" s="4">
        <v>10013241139</v>
      </c>
    </row>
    <row r="570" spans="1:15" ht="24.9" customHeight="1" x14ac:dyDescent="0.3">
      <c r="A570" s="9" t="s">
        <v>1999</v>
      </c>
      <c r="C570" s="1" t="s">
        <v>673</v>
      </c>
      <c r="D570" s="1" t="s">
        <v>1045</v>
      </c>
      <c r="F570" s="1" t="s">
        <v>1089</v>
      </c>
      <c r="H570" s="1">
        <v>357000</v>
      </c>
      <c r="I570" s="1">
        <v>424000</v>
      </c>
      <c r="J570" s="3" t="s">
        <v>1978</v>
      </c>
      <c r="K570" s="2" t="s">
        <v>1965</v>
      </c>
      <c r="L570" s="6"/>
      <c r="M570" s="1" t="s">
        <v>1966</v>
      </c>
      <c r="N570" s="1">
        <v>2.1670060000000002</v>
      </c>
      <c r="O570" s="4">
        <v>200002264243</v>
      </c>
    </row>
    <row r="571" spans="1:15" ht="24.9" customHeight="1" x14ac:dyDescent="0.3">
      <c r="A571" s="9" t="s">
        <v>1999</v>
      </c>
      <c r="D571" s="1" t="s">
        <v>1046</v>
      </c>
      <c r="F571" s="1" t="s">
        <v>1084</v>
      </c>
      <c r="H571" s="1">
        <v>351758</v>
      </c>
      <c r="I571" s="1">
        <v>427415</v>
      </c>
      <c r="J571" s="3" t="s">
        <v>1837</v>
      </c>
      <c r="K571" s="2" t="s">
        <v>1965</v>
      </c>
      <c r="L571" s="6"/>
      <c r="M571" s="1" t="s">
        <v>1966</v>
      </c>
      <c r="N571" s="1">
        <v>0.16825000000000001</v>
      </c>
      <c r="O571" s="4">
        <v>10013242191</v>
      </c>
    </row>
    <row r="572" spans="1:15" ht="24.9" customHeight="1" x14ac:dyDescent="0.3">
      <c r="A572" s="9" t="s">
        <v>1999</v>
      </c>
      <c r="C572" s="1" t="s">
        <v>680</v>
      </c>
      <c r="D572" s="1" t="s">
        <v>1035</v>
      </c>
      <c r="F572" s="1" t="s">
        <v>1092</v>
      </c>
      <c r="G572" s="1" t="s">
        <v>1279</v>
      </c>
      <c r="H572" s="1">
        <v>355742</v>
      </c>
      <c r="I572" s="1">
        <v>428154</v>
      </c>
      <c r="J572" s="3" t="s">
        <v>1838</v>
      </c>
      <c r="K572" s="2" t="s">
        <v>1965</v>
      </c>
      <c r="L572" s="6"/>
      <c r="M572" s="1" t="s">
        <v>1966</v>
      </c>
      <c r="N572" s="1">
        <v>0.12145599999999999</v>
      </c>
      <c r="O572" s="4">
        <v>10033056884</v>
      </c>
    </row>
    <row r="573" spans="1:15" ht="24.9" customHeight="1" x14ac:dyDescent="0.3">
      <c r="A573" s="9" t="s">
        <v>1999</v>
      </c>
      <c r="C573" s="1" t="s">
        <v>681</v>
      </c>
      <c r="D573" s="1" t="s">
        <v>958</v>
      </c>
      <c r="F573" s="1" t="s">
        <v>1085</v>
      </c>
      <c r="G573" s="1" t="s">
        <v>1280</v>
      </c>
      <c r="H573" s="1">
        <v>353711</v>
      </c>
      <c r="I573" s="1">
        <v>420891</v>
      </c>
      <c r="J573" s="3" t="s">
        <v>1839</v>
      </c>
      <c r="K573" s="2" t="s">
        <v>1965</v>
      </c>
      <c r="L573" s="6"/>
      <c r="M573" s="1" t="s">
        <v>1967</v>
      </c>
      <c r="N573" s="1">
        <v>4.2075000000000001E-2</v>
      </c>
      <c r="O573" s="4">
        <v>10033059036</v>
      </c>
    </row>
    <row r="574" spans="1:15" ht="24.9" customHeight="1" x14ac:dyDescent="0.3">
      <c r="A574" s="9" t="s">
        <v>1999</v>
      </c>
      <c r="C574" s="1" t="s">
        <v>681</v>
      </c>
      <c r="D574" s="1" t="s">
        <v>958</v>
      </c>
      <c r="F574" s="1" t="s">
        <v>1085</v>
      </c>
      <c r="G574" s="1" t="s">
        <v>1280</v>
      </c>
      <c r="H574" s="1">
        <v>353711</v>
      </c>
      <c r="I574" s="1">
        <v>420891</v>
      </c>
      <c r="J574" s="3" t="s">
        <v>1840</v>
      </c>
      <c r="K574" s="2" t="s">
        <v>1965</v>
      </c>
      <c r="L574" s="6"/>
      <c r="M574" s="1" t="s">
        <v>1967</v>
      </c>
      <c r="N574" s="1">
        <v>7.2817000000000007E-2</v>
      </c>
      <c r="O574" s="4">
        <v>10033059036</v>
      </c>
    </row>
    <row r="575" spans="1:15" ht="24.9" customHeight="1" x14ac:dyDescent="0.3">
      <c r="A575" s="9" t="s">
        <v>1999</v>
      </c>
      <c r="C575" s="1" t="s">
        <v>681</v>
      </c>
      <c r="D575" s="1" t="s">
        <v>958</v>
      </c>
      <c r="F575" s="1" t="s">
        <v>1085</v>
      </c>
      <c r="G575" s="1" t="s">
        <v>1280</v>
      </c>
      <c r="H575" s="1">
        <v>353711</v>
      </c>
      <c r="I575" s="1">
        <v>420891</v>
      </c>
      <c r="J575" s="3" t="s">
        <v>1841</v>
      </c>
      <c r="K575" s="2" t="s">
        <v>1965</v>
      </c>
      <c r="L575" s="6"/>
      <c r="M575" s="1" t="s">
        <v>1967</v>
      </c>
      <c r="N575" s="1">
        <v>61.249842000000001</v>
      </c>
      <c r="O575" s="4">
        <v>10033059036</v>
      </c>
    </row>
    <row r="576" spans="1:15" ht="24.9" customHeight="1" x14ac:dyDescent="0.3">
      <c r="A576" s="9" t="s">
        <v>1999</v>
      </c>
      <c r="C576" s="1" t="s">
        <v>681</v>
      </c>
      <c r="D576" s="1" t="s">
        <v>958</v>
      </c>
      <c r="F576" s="1" t="s">
        <v>1085</v>
      </c>
      <c r="G576" s="1" t="s">
        <v>1280</v>
      </c>
      <c r="H576" s="1">
        <v>353743</v>
      </c>
      <c r="I576" s="1">
        <v>420890</v>
      </c>
      <c r="J576" s="3" t="s">
        <v>1842</v>
      </c>
      <c r="K576" s="2" t="s">
        <v>1965</v>
      </c>
      <c r="L576" s="6"/>
      <c r="M576" s="1" t="s">
        <v>1967</v>
      </c>
      <c r="N576" s="1">
        <v>1.0413E-2</v>
      </c>
      <c r="O576" s="4">
        <v>10033059036</v>
      </c>
    </row>
    <row r="577" spans="1:15" ht="24.9" customHeight="1" x14ac:dyDescent="0.3">
      <c r="A577" s="9" t="s">
        <v>1999</v>
      </c>
      <c r="C577" s="1" t="s">
        <v>681</v>
      </c>
      <c r="D577" s="1" t="s">
        <v>958</v>
      </c>
      <c r="F577" s="1" t="s">
        <v>1085</v>
      </c>
      <c r="G577" s="1" t="s">
        <v>1280</v>
      </c>
      <c r="H577" s="1">
        <v>353711</v>
      </c>
      <c r="I577" s="1">
        <v>420891</v>
      </c>
      <c r="J577" s="3" t="s">
        <v>1843</v>
      </c>
      <c r="K577" s="2" t="s">
        <v>1965</v>
      </c>
      <c r="L577" s="6"/>
      <c r="M577" s="1" t="s">
        <v>1967</v>
      </c>
      <c r="N577" s="1">
        <v>3.8876000000000001E-2</v>
      </c>
      <c r="O577" s="4">
        <v>10033059036</v>
      </c>
    </row>
    <row r="578" spans="1:15" ht="24.9" customHeight="1" x14ac:dyDescent="0.3">
      <c r="A578" s="9" t="s">
        <v>1999</v>
      </c>
      <c r="C578" s="1" t="s">
        <v>682</v>
      </c>
      <c r="D578" s="1" t="s">
        <v>1047</v>
      </c>
      <c r="E578" s="1" t="s">
        <v>1076</v>
      </c>
      <c r="F578" s="1" t="s">
        <v>1089</v>
      </c>
      <c r="G578" s="1" t="s">
        <v>1281</v>
      </c>
      <c r="H578" s="1">
        <v>357396</v>
      </c>
      <c r="I578" s="1">
        <v>424904</v>
      </c>
      <c r="J578" s="3" t="s">
        <v>1844</v>
      </c>
      <c r="K578" s="2" t="s">
        <v>1965</v>
      </c>
      <c r="L578" s="6"/>
      <c r="M578" s="1" t="s">
        <v>1966</v>
      </c>
      <c r="N578" s="1">
        <v>0.34508</v>
      </c>
      <c r="O578" s="4">
        <v>10033059055</v>
      </c>
    </row>
    <row r="579" spans="1:15" ht="24.9" customHeight="1" x14ac:dyDescent="0.3">
      <c r="A579" s="9" t="s">
        <v>1999</v>
      </c>
      <c r="C579" s="1" t="s">
        <v>682</v>
      </c>
      <c r="D579" s="1" t="s">
        <v>1047</v>
      </c>
      <c r="E579" s="1" t="s">
        <v>1076</v>
      </c>
      <c r="F579" s="1" t="s">
        <v>1089</v>
      </c>
      <c r="G579" s="1" t="s">
        <v>1281</v>
      </c>
      <c r="H579" s="1">
        <v>357396</v>
      </c>
      <c r="I579" s="1">
        <v>424904</v>
      </c>
      <c r="J579" s="3" t="s">
        <v>1845</v>
      </c>
      <c r="K579" s="2" t="s">
        <v>1965</v>
      </c>
      <c r="L579" s="6"/>
      <c r="M579" s="1" t="s">
        <v>1967</v>
      </c>
      <c r="N579" s="1">
        <v>4.9008000000000003E-2</v>
      </c>
      <c r="O579" s="4">
        <v>10033059055</v>
      </c>
    </row>
    <row r="580" spans="1:15" ht="24.9" customHeight="1" x14ac:dyDescent="0.3">
      <c r="A580" s="9" t="s">
        <v>1999</v>
      </c>
      <c r="C580" s="1" t="s">
        <v>683</v>
      </c>
      <c r="D580" s="1" t="s">
        <v>783</v>
      </c>
      <c r="F580" s="1" t="s">
        <v>1089</v>
      </c>
      <c r="H580" s="1">
        <v>356573</v>
      </c>
      <c r="I580" s="1">
        <v>426937</v>
      </c>
      <c r="J580" s="3" t="s">
        <v>1846</v>
      </c>
      <c r="K580" s="2" t="s">
        <v>1965</v>
      </c>
      <c r="L580" s="6"/>
      <c r="M580" s="1" t="s">
        <v>1966</v>
      </c>
      <c r="N580" s="1">
        <v>1.2838E-2</v>
      </c>
      <c r="O580" s="4">
        <v>10033056809</v>
      </c>
    </row>
    <row r="581" spans="1:15" ht="24.9" customHeight="1" x14ac:dyDescent="0.3">
      <c r="A581" s="9" t="s">
        <v>1999</v>
      </c>
      <c r="C581" s="1" t="s">
        <v>682</v>
      </c>
      <c r="D581" s="1" t="s">
        <v>1048</v>
      </c>
      <c r="E581" s="1" t="s">
        <v>1076</v>
      </c>
      <c r="F581" s="1" t="s">
        <v>1089</v>
      </c>
      <c r="G581" s="1" t="s">
        <v>1282</v>
      </c>
      <c r="H581" s="1">
        <v>357558</v>
      </c>
      <c r="I581" s="1">
        <v>425111</v>
      </c>
      <c r="J581" s="3" t="s">
        <v>1847</v>
      </c>
      <c r="K581" s="2" t="s">
        <v>1965</v>
      </c>
      <c r="L581" s="6"/>
      <c r="M581" s="1" t="s">
        <v>1966</v>
      </c>
      <c r="N581" s="1">
        <v>0.142517</v>
      </c>
      <c r="O581" s="4">
        <v>10033059081</v>
      </c>
    </row>
    <row r="582" spans="1:15" ht="24.9" customHeight="1" x14ac:dyDescent="0.3">
      <c r="A582" s="9" t="s">
        <v>1999</v>
      </c>
      <c r="C582" s="1">
        <v>17</v>
      </c>
      <c r="D582" s="1" t="s">
        <v>886</v>
      </c>
      <c r="F582" s="1" t="s">
        <v>1085</v>
      </c>
      <c r="G582" s="1" t="s">
        <v>1283</v>
      </c>
      <c r="H582" s="1">
        <v>352868</v>
      </c>
      <c r="I582" s="1">
        <v>422844</v>
      </c>
      <c r="J582" s="3" t="s">
        <v>1848</v>
      </c>
      <c r="K582" s="2" t="s">
        <v>1965</v>
      </c>
      <c r="L582" s="6"/>
      <c r="M582" s="1" t="s">
        <v>1966</v>
      </c>
      <c r="N582" s="1">
        <v>1.4228479999999999</v>
      </c>
      <c r="O582" s="4">
        <v>10033057819</v>
      </c>
    </row>
    <row r="583" spans="1:15" ht="24.9" customHeight="1" x14ac:dyDescent="0.3">
      <c r="A583" s="9" t="s">
        <v>1999</v>
      </c>
      <c r="C583" s="1" t="s">
        <v>684</v>
      </c>
      <c r="D583" s="1" t="s">
        <v>1049</v>
      </c>
      <c r="F583" s="1" t="s">
        <v>1086</v>
      </c>
      <c r="G583" s="1" t="s">
        <v>1284</v>
      </c>
      <c r="H583" s="1">
        <v>350826</v>
      </c>
      <c r="I583" s="1">
        <v>425897</v>
      </c>
      <c r="J583" s="3" t="s">
        <v>1849</v>
      </c>
      <c r="K583" s="2" t="s">
        <v>1965</v>
      </c>
      <c r="L583" s="6"/>
      <c r="M583" s="1" t="s">
        <v>1966</v>
      </c>
      <c r="N583" s="1">
        <v>1.2259709999999999</v>
      </c>
      <c r="O583" s="4">
        <v>10033057338</v>
      </c>
    </row>
    <row r="584" spans="1:15" ht="24.9" customHeight="1" x14ac:dyDescent="0.3">
      <c r="A584" s="9" t="s">
        <v>1999</v>
      </c>
      <c r="C584" s="1" t="s">
        <v>684</v>
      </c>
      <c r="D584" s="1" t="s">
        <v>1049</v>
      </c>
      <c r="F584" s="1" t="s">
        <v>1086</v>
      </c>
      <c r="G584" s="1" t="s">
        <v>1284</v>
      </c>
      <c r="H584" s="1">
        <v>350826</v>
      </c>
      <c r="I584" s="1">
        <v>425897</v>
      </c>
      <c r="J584" s="3" t="s">
        <v>1850</v>
      </c>
      <c r="K584" s="2" t="s">
        <v>1965</v>
      </c>
      <c r="L584" s="6"/>
      <c r="M584" s="1" t="s">
        <v>1966</v>
      </c>
      <c r="N584" s="1">
        <v>3.7453650000000001</v>
      </c>
      <c r="O584" s="4">
        <v>10033057338</v>
      </c>
    </row>
    <row r="585" spans="1:15" ht="24.9" customHeight="1" x14ac:dyDescent="0.3">
      <c r="A585" s="9" t="s">
        <v>1999</v>
      </c>
      <c r="C585" s="1" t="s">
        <v>685</v>
      </c>
      <c r="D585" s="1" t="s">
        <v>918</v>
      </c>
      <c r="F585" s="1" t="s">
        <v>1088</v>
      </c>
      <c r="H585" s="1">
        <v>354856</v>
      </c>
      <c r="I585" s="1">
        <v>423115</v>
      </c>
      <c r="J585" s="3" t="s">
        <v>1979</v>
      </c>
      <c r="K585" s="2" t="s">
        <v>1965</v>
      </c>
      <c r="L585" s="6"/>
      <c r="M585" s="1" t="s">
        <v>1966</v>
      </c>
      <c r="N585" s="1">
        <v>1.4376E-2</v>
      </c>
      <c r="O585" s="4">
        <v>10033057266</v>
      </c>
    </row>
    <row r="586" spans="1:15" ht="24.9" customHeight="1" x14ac:dyDescent="0.3">
      <c r="A586" s="9" t="s">
        <v>1999</v>
      </c>
      <c r="C586" s="1" t="s">
        <v>686</v>
      </c>
      <c r="D586" s="1" t="s">
        <v>918</v>
      </c>
      <c r="F586" s="1" t="s">
        <v>1088</v>
      </c>
      <c r="H586" s="1">
        <v>354750</v>
      </c>
      <c r="I586" s="1">
        <v>423122</v>
      </c>
      <c r="J586" s="3" t="s">
        <v>1980</v>
      </c>
      <c r="K586" s="2" t="s">
        <v>1965</v>
      </c>
      <c r="L586" s="6"/>
      <c r="M586" s="1" t="s">
        <v>1966</v>
      </c>
      <c r="N586" s="1">
        <v>2.4101999999999998E-2</v>
      </c>
      <c r="O586" s="4">
        <v>10033057267</v>
      </c>
    </row>
    <row r="587" spans="1:15" ht="24.9" customHeight="1" x14ac:dyDescent="0.3">
      <c r="A587" s="9" t="s">
        <v>1999</v>
      </c>
      <c r="C587" s="1" t="s">
        <v>687</v>
      </c>
      <c r="D587" s="1" t="s">
        <v>1050</v>
      </c>
      <c r="F587" s="1" t="s">
        <v>1085</v>
      </c>
      <c r="G587" s="1" t="s">
        <v>1285</v>
      </c>
      <c r="H587" s="1">
        <v>353237</v>
      </c>
      <c r="I587" s="1">
        <v>422718</v>
      </c>
      <c r="J587" s="3" t="s">
        <v>1851</v>
      </c>
      <c r="K587" s="2" t="s">
        <v>1965</v>
      </c>
      <c r="L587" s="6"/>
      <c r="M587" s="1" t="s">
        <v>1967</v>
      </c>
      <c r="N587" s="1">
        <v>7.5310000000000004E-3</v>
      </c>
      <c r="O587" s="4">
        <v>10033056360</v>
      </c>
    </row>
    <row r="588" spans="1:15" ht="24.9" customHeight="1" x14ac:dyDescent="0.3">
      <c r="A588" s="9" t="s">
        <v>1999</v>
      </c>
      <c r="C588" s="1" t="s">
        <v>688</v>
      </c>
      <c r="D588" s="1" t="s">
        <v>1050</v>
      </c>
      <c r="F588" s="1" t="s">
        <v>1085</v>
      </c>
      <c r="G588" s="1" t="s">
        <v>1285</v>
      </c>
      <c r="H588" s="1">
        <v>353246</v>
      </c>
      <c r="I588" s="1">
        <v>422720</v>
      </c>
      <c r="J588" s="3" t="s">
        <v>1852</v>
      </c>
      <c r="K588" s="2" t="s">
        <v>1965</v>
      </c>
      <c r="L588" s="6"/>
      <c r="M588" s="1" t="s">
        <v>1967</v>
      </c>
      <c r="N588" s="1">
        <v>7.9670000000000001E-3</v>
      </c>
      <c r="O588" s="4">
        <v>10033056361</v>
      </c>
    </row>
    <row r="589" spans="1:15" ht="24.9" customHeight="1" x14ac:dyDescent="0.3">
      <c r="A589" s="9" t="s">
        <v>1999</v>
      </c>
      <c r="C589" s="1" t="s">
        <v>689</v>
      </c>
      <c r="D589" s="1" t="s">
        <v>1050</v>
      </c>
      <c r="F589" s="1" t="s">
        <v>1085</v>
      </c>
      <c r="G589" s="1" t="s">
        <v>1285</v>
      </c>
      <c r="H589" s="1">
        <v>353248</v>
      </c>
      <c r="I589" s="1">
        <v>422726</v>
      </c>
      <c r="J589" s="3" t="s">
        <v>1853</v>
      </c>
      <c r="K589" s="2" t="s">
        <v>1965</v>
      </c>
      <c r="L589" s="6"/>
      <c r="M589" s="1" t="s">
        <v>1967</v>
      </c>
      <c r="N589" s="1">
        <v>1.3391999999999999E-2</v>
      </c>
      <c r="O589" s="4">
        <v>10033056362</v>
      </c>
    </row>
    <row r="590" spans="1:15" ht="24.9" customHeight="1" x14ac:dyDescent="0.3">
      <c r="A590" s="9" t="s">
        <v>1999</v>
      </c>
      <c r="C590" s="1" t="s">
        <v>690</v>
      </c>
      <c r="D590" s="1" t="s">
        <v>1050</v>
      </c>
      <c r="F590" s="1" t="s">
        <v>1085</v>
      </c>
      <c r="G590" s="1" t="s">
        <v>1285</v>
      </c>
      <c r="H590" s="1">
        <v>353253</v>
      </c>
      <c r="I590" s="1">
        <v>422734</v>
      </c>
      <c r="J590" s="3" t="s">
        <v>1854</v>
      </c>
      <c r="K590" s="2" t="s">
        <v>1965</v>
      </c>
      <c r="L590" s="6"/>
      <c r="M590" s="1" t="s">
        <v>1967</v>
      </c>
      <c r="N590" s="1">
        <v>5.6750000000000004E-3</v>
      </c>
      <c r="O590" s="4">
        <v>10033056363</v>
      </c>
    </row>
    <row r="591" spans="1:15" ht="24.9" customHeight="1" x14ac:dyDescent="0.3">
      <c r="A591" s="9" t="s">
        <v>1999</v>
      </c>
      <c r="C591" s="1" t="s">
        <v>691</v>
      </c>
      <c r="D591" s="1" t="s">
        <v>1050</v>
      </c>
      <c r="F591" s="1" t="s">
        <v>1085</v>
      </c>
      <c r="G591" s="1" t="s">
        <v>1285</v>
      </c>
      <c r="H591" s="1">
        <v>353252</v>
      </c>
      <c r="I591" s="1">
        <v>422739</v>
      </c>
      <c r="J591" s="3" t="s">
        <v>1855</v>
      </c>
      <c r="K591" s="2" t="s">
        <v>1965</v>
      </c>
      <c r="L591" s="6"/>
      <c r="M591" s="1" t="s">
        <v>1967</v>
      </c>
      <c r="N591" s="1">
        <v>5.2630000000000003E-3</v>
      </c>
      <c r="O591" s="4">
        <v>10033056364</v>
      </c>
    </row>
    <row r="592" spans="1:15" ht="24.9" customHeight="1" x14ac:dyDescent="0.3">
      <c r="A592" s="9" t="s">
        <v>1999</v>
      </c>
      <c r="C592" s="1">
        <v>18</v>
      </c>
      <c r="D592" s="1" t="s">
        <v>848</v>
      </c>
      <c r="F592" s="1" t="s">
        <v>1084</v>
      </c>
      <c r="G592" s="1" t="s">
        <v>1267</v>
      </c>
      <c r="H592" s="1">
        <v>352666</v>
      </c>
      <c r="I592" s="1">
        <v>426935</v>
      </c>
      <c r="J592" s="3" t="s">
        <v>1856</v>
      </c>
      <c r="K592" s="2" t="s">
        <v>1965</v>
      </c>
      <c r="L592" s="6"/>
      <c r="M592" s="1" t="s">
        <v>1967</v>
      </c>
      <c r="N592" s="1">
        <v>3.9110000000000004E-3</v>
      </c>
      <c r="O592" s="4">
        <v>200001878995</v>
      </c>
    </row>
    <row r="593" spans="1:15" ht="24.9" customHeight="1" x14ac:dyDescent="0.3">
      <c r="A593" s="9" t="s">
        <v>1999</v>
      </c>
      <c r="C593" s="1">
        <v>16</v>
      </c>
      <c r="D593" s="1" t="s">
        <v>848</v>
      </c>
      <c r="F593" s="1" t="s">
        <v>1084</v>
      </c>
      <c r="G593" s="1" t="s">
        <v>1267</v>
      </c>
      <c r="H593" s="1">
        <v>352666</v>
      </c>
      <c r="I593" s="1">
        <v>426945</v>
      </c>
      <c r="J593" s="3" t="s">
        <v>1857</v>
      </c>
      <c r="K593" s="2" t="s">
        <v>1965</v>
      </c>
      <c r="L593" s="6"/>
      <c r="M593" s="1" t="s">
        <v>1967</v>
      </c>
      <c r="N593" s="1">
        <v>8.7410000000000005E-3</v>
      </c>
      <c r="O593" s="4">
        <v>200001878996</v>
      </c>
    </row>
    <row r="594" spans="1:15" ht="24.9" customHeight="1" x14ac:dyDescent="0.3">
      <c r="A594" s="9" t="s">
        <v>1999</v>
      </c>
      <c r="C594" s="1" t="s">
        <v>692</v>
      </c>
      <c r="D594" s="1" t="s">
        <v>1050</v>
      </c>
      <c r="F594" s="1" t="s">
        <v>1085</v>
      </c>
      <c r="G594" s="1" t="s">
        <v>1285</v>
      </c>
      <c r="H594" s="1">
        <v>353250</v>
      </c>
      <c r="I594" s="1">
        <v>422751</v>
      </c>
      <c r="J594" s="3" t="s">
        <v>1858</v>
      </c>
      <c r="K594" s="2" t="s">
        <v>1965</v>
      </c>
      <c r="L594" s="6"/>
      <c r="M594" s="1" t="s">
        <v>1967</v>
      </c>
      <c r="N594" s="1">
        <v>5.4599999999999996E-3</v>
      </c>
      <c r="O594" s="4">
        <v>10033056365</v>
      </c>
    </row>
    <row r="595" spans="1:15" ht="24.9" customHeight="1" x14ac:dyDescent="0.3">
      <c r="A595" s="9" t="s">
        <v>1999</v>
      </c>
      <c r="C595" s="1" t="s">
        <v>657</v>
      </c>
      <c r="D595" s="1" t="s">
        <v>1050</v>
      </c>
      <c r="F595" s="1" t="s">
        <v>1085</v>
      </c>
      <c r="G595" s="1" t="s">
        <v>1285</v>
      </c>
      <c r="H595" s="1">
        <v>353248</v>
      </c>
      <c r="I595" s="1">
        <v>422758</v>
      </c>
      <c r="J595" s="3" t="s">
        <v>1859</v>
      </c>
      <c r="K595" s="2" t="s">
        <v>1965</v>
      </c>
      <c r="L595" s="6"/>
      <c r="M595" s="1" t="s">
        <v>1967</v>
      </c>
      <c r="N595" s="1">
        <v>5.8079999999999998E-3</v>
      </c>
      <c r="O595" s="4">
        <v>10033056366</v>
      </c>
    </row>
    <row r="596" spans="1:15" ht="24.9" customHeight="1" x14ac:dyDescent="0.3">
      <c r="A596" s="9" t="s">
        <v>1999</v>
      </c>
      <c r="C596" s="1" t="s">
        <v>693</v>
      </c>
      <c r="D596" s="1" t="s">
        <v>1050</v>
      </c>
      <c r="F596" s="1" t="s">
        <v>1085</v>
      </c>
      <c r="G596" s="1" t="s">
        <v>1285</v>
      </c>
      <c r="H596" s="1">
        <v>353246</v>
      </c>
      <c r="I596" s="1">
        <v>422769</v>
      </c>
      <c r="J596" s="3" t="s">
        <v>1860</v>
      </c>
      <c r="K596" s="2" t="s">
        <v>1965</v>
      </c>
      <c r="L596" s="6"/>
      <c r="M596" s="1" t="s">
        <v>1967</v>
      </c>
      <c r="N596" s="1">
        <v>1.0567E-2</v>
      </c>
      <c r="O596" s="4">
        <v>10033056367</v>
      </c>
    </row>
    <row r="597" spans="1:15" ht="24.9" customHeight="1" x14ac:dyDescent="0.3">
      <c r="A597" s="9" t="s">
        <v>1999</v>
      </c>
      <c r="C597" s="1" t="s">
        <v>694</v>
      </c>
      <c r="D597" s="1" t="s">
        <v>1050</v>
      </c>
      <c r="F597" s="1" t="s">
        <v>1085</v>
      </c>
      <c r="G597" s="1" t="s">
        <v>1285</v>
      </c>
      <c r="H597" s="1">
        <v>353234</v>
      </c>
      <c r="I597" s="1">
        <v>422785</v>
      </c>
      <c r="J597" s="3" t="s">
        <v>1861</v>
      </c>
      <c r="K597" s="2" t="s">
        <v>1965</v>
      </c>
      <c r="L597" s="6"/>
      <c r="M597" s="1" t="s">
        <v>1967</v>
      </c>
      <c r="N597" s="1">
        <v>9.5960000000000004E-3</v>
      </c>
      <c r="O597" s="4">
        <v>10033056368</v>
      </c>
    </row>
    <row r="598" spans="1:15" ht="24.9" customHeight="1" x14ac:dyDescent="0.3">
      <c r="A598" s="9" t="s">
        <v>1999</v>
      </c>
      <c r="C598" s="1" t="s">
        <v>695</v>
      </c>
      <c r="D598" s="1" t="s">
        <v>1050</v>
      </c>
      <c r="F598" s="1" t="s">
        <v>1085</v>
      </c>
      <c r="G598" s="1" t="s">
        <v>1285</v>
      </c>
      <c r="H598" s="1">
        <v>353226</v>
      </c>
      <c r="I598" s="1">
        <v>422783</v>
      </c>
      <c r="J598" s="3" t="s">
        <v>1862</v>
      </c>
      <c r="K598" s="2" t="s">
        <v>1965</v>
      </c>
      <c r="L598" s="6"/>
      <c r="M598" s="1" t="s">
        <v>1967</v>
      </c>
      <c r="N598" s="1">
        <v>9.0819999999999998E-3</v>
      </c>
      <c r="O598" s="4">
        <v>10033056369</v>
      </c>
    </row>
    <row r="599" spans="1:15" ht="24.9" customHeight="1" x14ac:dyDescent="0.3">
      <c r="A599" s="9" t="s">
        <v>1999</v>
      </c>
      <c r="C599" s="1" t="s">
        <v>696</v>
      </c>
      <c r="D599" s="1" t="s">
        <v>1050</v>
      </c>
      <c r="F599" s="1" t="s">
        <v>1085</v>
      </c>
      <c r="G599" s="1" t="s">
        <v>1285</v>
      </c>
      <c r="H599" s="1">
        <v>0</v>
      </c>
      <c r="I599" s="1">
        <v>0</v>
      </c>
      <c r="J599" s="3" t="s">
        <v>1863</v>
      </c>
      <c r="K599" s="2" t="s">
        <v>1965</v>
      </c>
      <c r="L599" s="6"/>
      <c r="M599" s="1" t="s">
        <v>1967</v>
      </c>
      <c r="N599" s="1">
        <v>5.692E-3</v>
      </c>
      <c r="O599" s="4">
        <v>10033056370</v>
      </c>
    </row>
    <row r="600" spans="1:15" ht="24.9" customHeight="1" x14ac:dyDescent="0.3">
      <c r="A600" s="9" t="s">
        <v>1999</v>
      </c>
      <c r="C600" s="1" t="s">
        <v>697</v>
      </c>
      <c r="D600" s="1" t="s">
        <v>900</v>
      </c>
      <c r="E600" s="1" t="s">
        <v>1082</v>
      </c>
      <c r="F600" s="1" t="s">
        <v>1092</v>
      </c>
      <c r="G600" s="1" t="s">
        <v>1136</v>
      </c>
      <c r="H600" s="1">
        <v>359259</v>
      </c>
      <c r="I600" s="1">
        <v>426610</v>
      </c>
      <c r="J600" s="3" t="s">
        <v>1864</v>
      </c>
      <c r="K600" s="2" t="s">
        <v>1965</v>
      </c>
      <c r="L600" s="6"/>
      <c r="M600" s="1" t="s">
        <v>1966</v>
      </c>
      <c r="N600" s="1">
        <v>1.444693</v>
      </c>
      <c r="O600" s="4">
        <v>10033056687</v>
      </c>
    </row>
    <row r="601" spans="1:15" ht="24.9" customHeight="1" x14ac:dyDescent="0.3">
      <c r="A601" s="9" t="s">
        <v>1999</v>
      </c>
      <c r="C601" s="1" t="s">
        <v>697</v>
      </c>
      <c r="D601" s="1" t="s">
        <v>900</v>
      </c>
      <c r="E601" s="1" t="s">
        <v>1082</v>
      </c>
      <c r="F601" s="1" t="s">
        <v>1092</v>
      </c>
      <c r="G601" s="1" t="s">
        <v>1136</v>
      </c>
      <c r="H601" s="1">
        <v>359259</v>
      </c>
      <c r="I601" s="1">
        <v>426610</v>
      </c>
      <c r="J601" s="3" t="s">
        <v>1865</v>
      </c>
      <c r="K601" s="2" t="s">
        <v>1965</v>
      </c>
      <c r="L601" s="6"/>
      <c r="M601" s="1" t="s">
        <v>1967</v>
      </c>
      <c r="N601" s="1">
        <v>1.7586000000000001E-2</v>
      </c>
      <c r="O601" s="4">
        <v>10033056687</v>
      </c>
    </row>
    <row r="602" spans="1:15" ht="24.9" customHeight="1" x14ac:dyDescent="0.3">
      <c r="A602" s="9" t="s">
        <v>1999</v>
      </c>
      <c r="C602" s="1" t="s">
        <v>697</v>
      </c>
      <c r="D602" s="1" t="s">
        <v>900</v>
      </c>
      <c r="E602" s="1" t="s">
        <v>1082</v>
      </c>
      <c r="F602" s="1" t="s">
        <v>1092</v>
      </c>
      <c r="G602" s="1" t="s">
        <v>1136</v>
      </c>
      <c r="H602" s="1">
        <v>359259</v>
      </c>
      <c r="I602" s="1">
        <v>426610</v>
      </c>
      <c r="J602" s="3" t="s">
        <v>1866</v>
      </c>
      <c r="K602" s="2" t="s">
        <v>1965</v>
      </c>
      <c r="L602" s="6"/>
      <c r="M602" s="1" t="s">
        <v>1966</v>
      </c>
      <c r="N602" s="1">
        <v>2.134E-3</v>
      </c>
      <c r="O602" s="4">
        <v>10033056687</v>
      </c>
    </row>
    <row r="603" spans="1:15" ht="24.9" customHeight="1" x14ac:dyDescent="0.3">
      <c r="A603" s="9" t="s">
        <v>1999</v>
      </c>
      <c r="C603" s="1">
        <v>12</v>
      </c>
      <c r="D603" s="1" t="s">
        <v>848</v>
      </c>
      <c r="F603" s="1" t="s">
        <v>1084</v>
      </c>
      <c r="G603" s="1" t="s">
        <v>1267</v>
      </c>
      <c r="H603" s="1">
        <v>352666</v>
      </c>
      <c r="I603" s="1">
        <v>426955</v>
      </c>
      <c r="J603" s="3" t="s">
        <v>1867</v>
      </c>
      <c r="K603" s="2" t="s">
        <v>1965</v>
      </c>
      <c r="L603" s="6"/>
      <c r="M603" s="1" t="s">
        <v>1967</v>
      </c>
      <c r="N603" s="1">
        <v>0.420213</v>
      </c>
      <c r="O603" s="4">
        <v>200001613105</v>
      </c>
    </row>
    <row r="604" spans="1:15" ht="24.9" customHeight="1" x14ac:dyDescent="0.3">
      <c r="A604" s="9" t="s">
        <v>1999</v>
      </c>
      <c r="C604" s="1">
        <v>14</v>
      </c>
      <c r="D604" s="1" t="s">
        <v>848</v>
      </c>
      <c r="F604" s="1" t="s">
        <v>1084</v>
      </c>
      <c r="G604" s="1" t="s">
        <v>1267</v>
      </c>
      <c r="H604" s="1">
        <v>352666</v>
      </c>
      <c r="I604" s="1">
        <v>426945</v>
      </c>
      <c r="J604" s="3" t="s">
        <v>1868</v>
      </c>
      <c r="K604" s="2" t="s">
        <v>1965</v>
      </c>
      <c r="L604" s="6"/>
      <c r="M604" s="1" t="s">
        <v>1967</v>
      </c>
      <c r="N604" s="1">
        <v>1.5474E-2</v>
      </c>
      <c r="O604" s="4">
        <v>200001613106</v>
      </c>
    </row>
    <row r="605" spans="1:15" ht="24.9" customHeight="1" x14ac:dyDescent="0.3">
      <c r="A605" s="9" t="s">
        <v>1999</v>
      </c>
      <c r="C605" s="1">
        <v>20</v>
      </c>
      <c r="D605" s="1" t="s">
        <v>848</v>
      </c>
      <c r="F605" s="1" t="s">
        <v>1084</v>
      </c>
      <c r="G605" s="1" t="s">
        <v>1267</v>
      </c>
      <c r="H605" s="1">
        <v>352666</v>
      </c>
      <c r="I605" s="1">
        <v>426935</v>
      </c>
      <c r="J605" s="3" t="s">
        <v>1869</v>
      </c>
      <c r="K605" s="2" t="s">
        <v>1965</v>
      </c>
      <c r="L605" s="6"/>
      <c r="M605" s="1" t="s">
        <v>1967</v>
      </c>
      <c r="N605" s="1">
        <v>1.984E-2</v>
      </c>
      <c r="O605" s="4">
        <v>200001613107</v>
      </c>
    </row>
    <row r="606" spans="1:15" ht="24.9" customHeight="1" x14ac:dyDescent="0.3">
      <c r="A606" s="9" t="s">
        <v>1999</v>
      </c>
      <c r="C606" s="1">
        <v>22</v>
      </c>
      <c r="D606" s="1" t="s">
        <v>848</v>
      </c>
      <c r="F606" s="1" t="s">
        <v>1084</v>
      </c>
      <c r="G606" s="1" t="s">
        <v>1267</v>
      </c>
      <c r="H606" s="1">
        <v>352666</v>
      </c>
      <c r="I606" s="1">
        <v>426926</v>
      </c>
      <c r="J606" s="3" t="s">
        <v>1870</v>
      </c>
      <c r="K606" s="2" t="s">
        <v>1965</v>
      </c>
      <c r="L606" s="6"/>
      <c r="M606" s="1" t="s">
        <v>1967</v>
      </c>
      <c r="N606" s="1">
        <v>0.420213</v>
      </c>
      <c r="O606" s="4">
        <v>200001613108</v>
      </c>
    </row>
    <row r="607" spans="1:15" ht="24.9" customHeight="1" x14ac:dyDescent="0.3">
      <c r="A607" s="9" t="s">
        <v>1999</v>
      </c>
      <c r="C607" s="1">
        <v>225</v>
      </c>
      <c r="D607" s="1" t="s">
        <v>931</v>
      </c>
      <c r="E607" s="1" t="s">
        <v>1076</v>
      </c>
      <c r="F607" s="1" t="s">
        <v>1089</v>
      </c>
      <c r="G607" s="1" t="s">
        <v>1282</v>
      </c>
      <c r="H607" s="1">
        <v>357332</v>
      </c>
      <c r="I607" s="1">
        <v>425154</v>
      </c>
      <c r="J607" s="3" t="s">
        <v>1871</v>
      </c>
      <c r="K607" s="2" t="s">
        <v>1965</v>
      </c>
      <c r="L607" s="6"/>
      <c r="M607" s="1" t="s">
        <v>1967</v>
      </c>
      <c r="N607" s="1">
        <v>2.8587000000000001E-2</v>
      </c>
      <c r="O607" s="4">
        <v>10033056923</v>
      </c>
    </row>
    <row r="608" spans="1:15" ht="24.9" customHeight="1" x14ac:dyDescent="0.3">
      <c r="A608" s="9" t="s">
        <v>1999</v>
      </c>
      <c r="C608" s="1">
        <v>225</v>
      </c>
      <c r="D608" s="1" t="s">
        <v>931</v>
      </c>
      <c r="E608" s="1" t="s">
        <v>1076</v>
      </c>
      <c r="F608" s="1" t="s">
        <v>1089</v>
      </c>
      <c r="G608" s="1" t="s">
        <v>1282</v>
      </c>
      <c r="H608" s="1">
        <v>357329</v>
      </c>
      <c r="I608" s="1">
        <v>425156</v>
      </c>
      <c r="J608" s="3" t="s">
        <v>1981</v>
      </c>
      <c r="K608" s="2" t="s">
        <v>1965</v>
      </c>
      <c r="L608" s="6"/>
      <c r="M608" s="1" t="s">
        <v>1966</v>
      </c>
      <c r="N608" s="1">
        <v>0.27987600000000001</v>
      </c>
      <c r="O608" s="4">
        <v>10033056923</v>
      </c>
    </row>
    <row r="609" spans="1:15" ht="24.9" customHeight="1" x14ac:dyDescent="0.3">
      <c r="A609" s="9" t="s">
        <v>1999</v>
      </c>
      <c r="C609" s="1">
        <v>227</v>
      </c>
      <c r="D609" s="1" t="s">
        <v>931</v>
      </c>
      <c r="E609" s="1" t="s">
        <v>1076</v>
      </c>
      <c r="F609" s="1" t="s">
        <v>1089</v>
      </c>
      <c r="G609" s="1" t="s">
        <v>1282</v>
      </c>
      <c r="H609" s="1">
        <v>357451</v>
      </c>
      <c r="I609" s="1">
        <v>425059</v>
      </c>
      <c r="J609" s="3" t="s">
        <v>1872</v>
      </c>
      <c r="K609" s="2" t="s">
        <v>1965</v>
      </c>
      <c r="L609" s="6"/>
      <c r="M609" s="1" t="s">
        <v>1967</v>
      </c>
      <c r="N609" s="1">
        <v>2.8865999999999999E-2</v>
      </c>
      <c r="O609" s="4">
        <v>10033056925</v>
      </c>
    </row>
    <row r="610" spans="1:15" ht="24.9" customHeight="1" x14ac:dyDescent="0.3">
      <c r="A610" s="9" t="s">
        <v>1999</v>
      </c>
      <c r="C610" s="1">
        <v>228</v>
      </c>
      <c r="D610" s="1" t="s">
        <v>931</v>
      </c>
      <c r="E610" s="1" t="s">
        <v>1076</v>
      </c>
      <c r="F610" s="1" t="s">
        <v>1089</v>
      </c>
      <c r="G610" s="1" t="s">
        <v>1282</v>
      </c>
      <c r="H610" s="1">
        <v>357360</v>
      </c>
      <c r="I610" s="1">
        <v>425127</v>
      </c>
      <c r="J610" s="3" t="s">
        <v>1873</v>
      </c>
      <c r="K610" s="2" t="s">
        <v>1965</v>
      </c>
      <c r="L610" s="6"/>
      <c r="M610" s="1" t="s">
        <v>1967</v>
      </c>
      <c r="N610" s="1">
        <v>2.9005E-2</v>
      </c>
      <c r="O610" s="4">
        <v>10033056926</v>
      </c>
    </row>
    <row r="611" spans="1:15" ht="24.9" customHeight="1" x14ac:dyDescent="0.3">
      <c r="A611" s="9" t="s">
        <v>1999</v>
      </c>
      <c r="C611" s="1">
        <v>229</v>
      </c>
      <c r="D611" s="1" t="s">
        <v>931</v>
      </c>
      <c r="E611" s="1" t="s">
        <v>1076</v>
      </c>
      <c r="F611" s="1" t="s">
        <v>1089</v>
      </c>
      <c r="G611" s="1" t="s">
        <v>1282</v>
      </c>
      <c r="H611" s="1">
        <v>357371</v>
      </c>
      <c r="I611" s="1">
        <v>425112</v>
      </c>
      <c r="J611" s="3" t="s">
        <v>1874</v>
      </c>
      <c r="K611" s="2" t="s">
        <v>1965</v>
      </c>
      <c r="L611" s="6"/>
      <c r="M611" s="1" t="s">
        <v>1967</v>
      </c>
      <c r="N611" s="1">
        <v>5.7894000000000001E-2</v>
      </c>
      <c r="O611" s="4">
        <v>10033056927</v>
      </c>
    </row>
    <row r="612" spans="1:15" ht="24.9" customHeight="1" x14ac:dyDescent="0.3">
      <c r="A612" s="9" t="s">
        <v>1999</v>
      </c>
      <c r="C612" s="1">
        <v>254</v>
      </c>
      <c r="D612" s="1" t="s">
        <v>1048</v>
      </c>
      <c r="E612" s="1" t="s">
        <v>1076</v>
      </c>
      <c r="F612" s="1" t="s">
        <v>1089</v>
      </c>
      <c r="G612" s="1" t="s">
        <v>1282</v>
      </c>
      <c r="H612" s="1">
        <v>357494</v>
      </c>
      <c r="I612" s="1">
        <v>425030</v>
      </c>
      <c r="J612" s="3" t="s">
        <v>1875</v>
      </c>
      <c r="K612" s="2" t="s">
        <v>1965</v>
      </c>
      <c r="L612" s="6"/>
      <c r="M612" s="1" t="s">
        <v>1967</v>
      </c>
      <c r="N612" s="1">
        <v>2.7838999999999999E-2</v>
      </c>
      <c r="O612" s="4">
        <v>10033056936</v>
      </c>
    </row>
    <row r="613" spans="1:15" ht="24.9" customHeight="1" x14ac:dyDescent="0.3">
      <c r="A613" s="9" t="s">
        <v>1999</v>
      </c>
      <c r="C613" s="1">
        <v>255</v>
      </c>
      <c r="D613" s="1" t="s">
        <v>1048</v>
      </c>
      <c r="E613" s="1" t="s">
        <v>1076</v>
      </c>
      <c r="F613" s="1" t="s">
        <v>1089</v>
      </c>
      <c r="G613" s="1" t="s">
        <v>1282</v>
      </c>
      <c r="H613" s="1">
        <v>357477</v>
      </c>
      <c r="I613" s="1">
        <v>425018</v>
      </c>
      <c r="J613" s="3" t="s">
        <v>1876</v>
      </c>
      <c r="K613" s="2" t="s">
        <v>1965</v>
      </c>
      <c r="L613" s="6"/>
      <c r="M613" s="1" t="s">
        <v>1967</v>
      </c>
      <c r="N613" s="1">
        <v>2.8801E-2</v>
      </c>
      <c r="O613" s="4">
        <v>10033056937</v>
      </c>
    </row>
    <row r="614" spans="1:15" ht="24.9" customHeight="1" x14ac:dyDescent="0.3">
      <c r="A614" s="9" t="s">
        <v>1999</v>
      </c>
      <c r="C614" s="1">
        <v>255</v>
      </c>
      <c r="D614" s="1" t="s">
        <v>1048</v>
      </c>
      <c r="E614" s="1" t="s">
        <v>1076</v>
      </c>
      <c r="F614" s="1" t="s">
        <v>1089</v>
      </c>
      <c r="G614" s="1" t="s">
        <v>1282</v>
      </c>
      <c r="H614" s="1">
        <v>357451</v>
      </c>
      <c r="I614" s="1">
        <v>425059</v>
      </c>
      <c r="J614" s="3" t="s">
        <v>1877</v>
      </c>
      <c r="K614" s="2" t="s">
        <v>1965</v>
      </c>
      <c r="L614" s="6"/>
      <c r="M614" s="1" t="s">
        <v>1966</v>
      </c>
      <c r="N614" s="1">
        <v>0.28345199999999998</v>
      </c>
      <c r="O614" s="4">
        <v>10033056937</v>
      </c>
    </row>
    <row r="615" spans="1:15" ht="24.9" customHeight="1" x14ac:dyDescent="0.3">
      <c r="A615" s="9" t="s">
        <v>1999</v>
      </c>
      <c r="C615" s="1">
        <v>6</v>
      </c>
      <c r="D615" s="1" t="s">
        <v>848</v>
      </c>
      <c r="F615" s="1" t="s">
        <v>1084</v>
      </c>
      <c r="G615" s="1" t="s">
        <v>1267</v>
      </c>
      <c r="H615" s="1">
        <v>352666</v>
      </c>
      <c r="I615" s="1">
        <v>426965</v>
      </c>
      <c r="J615" s="3" t="s">
        <v>1878</v>
      </c>
      <c r="K615" s="2" t="s">
        <v>1965</v>
      </c>
      <c r="L615" s="6"/>
      <c r="M615" s="1" t="s">
        <v>1967</v>
      </c>
      <c r="N615" s="1">
        <v>8.5789999999999998E-3</v>
      </c>
      <c r="O615" s="4">
        <v>200001613121</v>
      </c>
    </row>
    <row r="616" spans="1:15" ht="24.9" customHeight="1" x14ac:dyDescent="0.3">
      <c r="A616" s="9" t="s">
        <v>1999</v>
      </c>
      <c r="C616" s="1">
        <v>364</v>
      </c>
      <c r="D616" s="1" t="s">
        <v>840</v>
      </c>
      <c r="E616" s="1" t="s">
        <v>1076</v>
      </c>
      <c r="F616" s="1" t="s">
        <v>1089</v>
      </c>
      <c r="G616" s="1" t="s">
        <v>1286</v>
      </c>
      <c r="H616" s="1">
        <v>357835</v>
      </c>
      <c r="I616" s="1">
        <v>425402</v>
      </c>
      <c r="J616" s="3" t="s">
        <v>1879</v>
      </c>
      <c r="K616" s="2" t="s">
        <v>1965</v>
      </c>
      <c r="L616" s="6"/>
      <c r="M616" s="1" t="s">
        <v>1966</v>
      </c>
      <c r="N616" s="1">
        <v>1.9753E-2</v>
      </c>
      <c r="O616" s="4">
        <v>10033056961</v>
      </c>
    </row>
    <row r="617" spans="1:15" ht="24.9" customHeight="1" x14ac:dyDescent="0.3">
      <c r="A617" s="9" t="s">
        <v>1999</v>
      </c>
      <c r="C617" s="1">
        <v>364</v>
      </c>
      <c r="D617" s="1" t="s">
        <v>840</v>
      </c>
      <c r="E617" s="1" t="s">
        <v>1076</v>
      </c>
      <c r="F617" s="1" t="s">
        <v>1089</v>
      </c>
      <c r="G617" s="1" t="s">
        <v>1286</v>
      </c>
      <c r="H617" s="1">
        <v>357835</v>
      </c>
      <c r="I617" s="1">
        <v>425402</v>
      </c>
      <c r="J617" s="3" t="s">
        <v>1880</v>
      </c>
      <c r="K617" s="2" t="s">
        <v>1965</v>
      </c>
      <c r="L617" s="6"/>
      <c r="M617" s="1" t="s">
        <v>1966</v>
      </c>
      <c r="N617" s="1">
        <v>0.24870800000000001</v>
      </c>
      <c r="O617" s="4">
        <v>10033056961</v>
      </c>
    </row>
    <row r="618" spans="1:15" ht="24.9" customHeight="1" x14ac:dyDescent="0.3">
      <c r="A618" s="9" t="s">
        <v>1999</v>
      </c>
      <c r="C618" s="1">
        <v>120</v>
      </c>
      <c r="D618" s="1" t="s">
        <v>1015</v>
      </c>
      <c r="E618" s="1" t="s">
        <v>1077</v>
      </c>
      <c r="F618" s="1" t="s">
        <v>1085</v>
      </c>
      <c r="G618" s="1" t="s">
        <v>1255</v>
      </c>
      <c r="H618" s="1">
        <v>352388</v>
      </c>
      <c r="I618" s="1">
        <v>422616</v>
      </c>
      <c r="J618" s="3" t="s">
        <v>1881</v>
      </c>
      <c r="K618" s="2" t="s">
        <v>1965</v>
      </c>
      <c r="L618" s="6"/>
      <c r="M618" s="1" t="s">
        <v>1966</v>
      </c>
      <c r="N618" s="1">
        <v>2.413697</v>
      </c>
      <c r="O618" s="4">
        <v>10033056299</v>
      </c>
    </row>
    <row r="619" spans="1:15" ht="24.9" customHeight="1" x14ac:dyDescent="0.3">
      <c r="A619" s="9" t="s">
        <v>1999</v>
      </c>
      <c r="C619" s="1" t="s">
        <v>698</v>
      </c>
      <c r="D619" s="1" t="s">
        <v>1015</v>
      </c>
      <c r="E619" s="1" t="s">
        <v>1077</v>
      </c>
      <c r="F619" s="1" t="s">
        <v>1085</v>
      </c>
      <c r="G619" s="1" t="s">
        <v>1255</v>
      </c>
      <c r="H619" s="1">
        <v>352396</v>
      </c>
      <c r="I619" s="1">
        <v>422673</v>
      </c>
      <c r="J619" s="3" t="s">
        <v>1882</v>
      </c>
      <c r="K619" s="2" t="s">
        <v>1965</v>
      </c>
      <c r="L619" s="6"/>
      <c r="M619" s="1" t="s">
        <v>1967</v>
      </c>
      <c r="N619" s="1">
        <v>0.55827300000000002</v>
      </c>
      <c r="O619" s="4">
        <v>10033056300</v>
      </c>
    </row>
    <row r="620" spans="1:15" ht="24.9" customHeight="1" x14ac:dyDescent="0.3">
      <c r="A620" s="9" t="s">
        <v>1999</v>
      </c>
      <c r="C620" s="1" t="s">
        <v>699</v>
      </c>
      <c r="D620" s="1" t="s">
        <v>1015</v>
      </c>
      <c r="E620" s="1" t="s">
        <v>1077</v>
      </c>
      <c r="F620" s="1" t="s">
        <v>1085</v>
      </c>
      <c r="G620" s="1" t="s">
        <v>1255</v>
      </c>
      <c r="H620" s="1">
        <v>352409</v>
      </c>
      <c r="I620" s="1">
        <v>422666</v>
      </c>
      <c r="J620" s="3" t="s">
        <v>1883</v>
      </c>
      <c r="K620" s="2" t="s">
        <v>1965</v>
      </c>
      <c r="L620" s="6"/>
      <c r="M620" s="1" t="s">
        <v>1967</v>
      </c>
      <c r="N620" s="1">
        <v>3.2993000000000001E-2</v>
      </c>
      <c r="O620" s="4">
        <v>10033056301</v>
      </c>
    </row>
    <row r="621" spans="1:15" ht="24.9" customHeight="1" x14ac:dyDescent="0.3">
      <c r="A621" s="9" t="s">
        <v>1999</v>
      </c>
      <c r="C621" s="1" t="s">
        <v>700</v>
      </c>
      <c r="D621" s="1" t="s">
        <v>1015</v>
      </c>
      <c r="E621" s="1" t="s">
        <v>1077</v>
      </c>
      <c r="F621" s="1" t="s">
        <v>1085</v>
      </c>
      <c r="G621" s="1" t="s">
        <v>1255</v>
      </c>
      <c r="H621" s="1">
        <v>352422</v>
      </c>
      <c r="I621" s="1">
        <v>422661</v>
      </c>
      <c r="J621" s="3" t="s">
        <v>1884</v>
      </c>
      <c r="K621" s="2" t="s">
        <v>1965</v>
      </c>
      <c r="L621" s="6"/>
      <c r="M621" s="1" t="s">
        <v>1967</v>
      </c>
      <c r="N621" s="1">
        <v>3.09E-2</v>
      </c>
      <c r="O621" s="4">
        <v>10033056302</v>
      </c>
    </row>
    <row r="622" spans="1:15" ht="24.9" customHeight="1" x14ac:dyDescent="0.3">
      <c r="A622" s="9" t="s">
        <v>1999</v>
      </c>
      <c r="C622" s="1" t="s">
        <v>701</v>
      </c>
      <c r="D622" s="1" t="s">
        <v>1015</v>
      </c>
      <c r="E622" s="1" t="s">
        <v>1077</v>
      </c>
      <c r="F622" s="1" t="s">
        <v>1085</v>
      </c>
      <c r="G622" s="1" t="s">
        <v>1255</v>
      </c>
      <c r="H622" s="1">
        <v>352464</v>
      </c>
      <c r="I622" s="1">
        <v>422685</v>
      </c>
      <c r="J622" s="3" t="s">
        <v>1885</v>
      </c>
      <c r="K622" s="2" t="s">
        <v>1965</v>
      </c>
      <c r="L622" s="6"/>
      <c r="M622" s="1" t="s">
        <v>1967</v>
      </c>
      <c r="N622" s="1">
        <v>1.3351999999999999E-2</v>
      </c>
      <c r="O622" s="4">
        <v>10033056304</v>
      </c>
    </row>
    <row r="623" spans="1:15" ht="24.9" customHeight="1" x14ac:dyDescent="0.3">
      <c r="A623" s="9" t="s">
        <v>1999</v>
      </c>
      <c r="C623" s="1" t="s">
        <v>702</v>
      </c>
      <c r="D623" s="1" t="s">
        <v>1015</v>
      </c>
      <c r="E623" s="1" t="s">
        <v>1077</v>
      </c>
      <c r="F623" s="1" t="s">
        <v>1085</v>
      </c>
      <c r="G623" s="1" t="s">
        <v>1255</v>
      </c>
      <c r="H623" s="1">
        <v>352470</v>
      </c>
      <c r="I623" s="1">
        <v>422694</v>
      </c>
      <c r="J623" s="3" t="s">
        <v>1886</v>
      </c>
      <c r="K623" s="2" t="s">
        <v>1965</v>
      </c>
      <c r="L623" s="6"/>
      <c r="M623" s="1" t="s">
        <v>1967</v>
      </c>
      <c r="N623" s="1">
        <v>2.4955000000000001E-2</v>
      </c>
      <c r="O623" s="4">
        <v>10033056305</v>
      </c>
    </row>
    <row r="624" spans="1:15" ht="24.9" customHeight="1" x14ac:dyDescent="0.3">
      <c r="A624" s="9" t="s">
        <v>1999</v>
      </c>
      <c r="C624" s="1" t="s">
        <v>703</v>
      </c>
      <c r="D624" s="1" t="s">
        <v>1015</v>
      </c>
      <c r="E624" s="1" t="s">
        <v>1077</v>
      </c>
      <c r="F624" s="1" t="s">
        <v>1085</v>
      </c>
      <c r="G624" s="1" t="s">
        <v>1255</v>
      </c>
      <c r="H624" s="1">
        <v>352470</v>
      </c>
      <c r="I624" s="1">
        <v>422708</v>
      </c>
      <c r="J624" s="3" t="s">
        <v>1887</v>
      </c>
      <c r="K624" s="2" t="s">
        <v>1965</v>
      </c>
      <c r="L624" s="6"/>
      <c r="M624" s="1" t="s">
        <v>1967</v>
      </c>
      <c r="N624" s="1">
        <v>1.2636E-2</v>
      </c>
      <c r="O624" s="4">
        <v>10033056306</v>
      </c>
    </row>
    <row r="625" spans="1:15" ht="24.9" customHeight="1" x14ac:dyDescent="0.3">
      <c r="A625" s="9" t="s">
        <v>1999</v>
      </c>
      <c r="C625" s="1" t="s">
        <v>704</v>
      </c>
      <c r="D625" s="1" t="s">
        <v>1015</v>
      </c>
      <c r="E625" s="1" t="s">
        <v>1077</v>
      </c>
      <c r="F625" s="1" t="s">
        <v>1085</v>
      </c>
      <c r="G625" s="1" t="s">
        <v>1255</v>
      </c>
      <c r="H625" s="1">
        <v>352427</v>
      </c>
      <c r="I625" s="1">
        <v>422727</v>
      </c>
      <c r="J625" s="3" t="s">
        <v>1888</v>
      </c>
      <c r="K625" s="2" t="s">
        <v>1965</v>
      </c>
      <c r="L625" s="6"/>
      <c r="M625" s="1" t="s">
        <v>1967</v>
      </c>
      <c r="N625" s="1">
        <v>1.2487E-2</v>
      </c>
      <c r="O625" s="4">
        <v>10033056307</v>
      </c>
    </row>
    <row r="626" spans="1:15" ht="24.9" customHeight="1" x14ac:dyDescent="0.3">
      <c r="A626" s="9" t="s">
        <v>1999</v>
      </c>
      <c r="C626" s="1" t="s">
        <v>705</v>
      </c>
      <c r="D626" s="1" t="s">
        <v>1015</v>
      </c>
      <c r="E626" s="1" t="s">
        <v>1077</v>
      </c>
      <c r="F626" s="1" t="s">
        <v>1085</v>
      </c>
      <c r="G626" s="1" t="s">
        <v>1255</v>
      </c>
      <c r="H626" s="1">
        <v>352423</v>
      </c>
      <c r="I626" s="1">
        <v>422716</v>
      </c>
      <c r="J626" s="3" t="s">
        <v>1889</v>
      </c>
      <c r="K626" s="2" t="s">
        <v>1965</v>
      </c>
      <c r="L626" s="6"/>
      <c r="M626" s="1" t="s">
        <v>1967</v>
      </c>
      <c r="N626" s="1">
        <v>2.4382000000000001E-2</v>
      </c>
      <c r="O626" s="4">
        <v>10033056308</v>
      </c>
    </row>
    <row r="627" spans="1:15" ht="24.9" customHeight="1" x14ac:dyDescent="0.3">
      <c r="A627" s="9" t="s">
        <v>1999</v>
      </c>
      <c r="C627" s="1" t="s">
        <v>706</v>
      </c>
      <c r="D627" s="1" t="s">
        <v>1015</v>
      </c>
      <c r="E627" s="1" t="s">
        <v>1077</v>
      </c>
      <c r="F627" s="1" t="s">
        <v>1085</v>
      </c>
      <c r="G627" s="1" t="s">
        <v>1255</v>
      </c>
      <c r="H627" s="1">
        <v>352418</v>
      </c>
      <c r="I627" s="1">
        <v>422706</v>
      </c>
      <c r="J627" s="3" t="s">
        <v>1890</v>
      </c>
      <c r="K627" s="2" t="s">
        <v>1965</v>
      </c>
      <c r="L627" s="6"/>
      <c r="M627" s="1" t="s">
        <v>1967</v>
      </c>
      <c r="N627" s="1">
        <v>1.3478E-2</v>
      </c>
      <c r="O627" s="4">
        <v>10033056309</v>
      </c>
    </row>
    <row r="628" spans="1:15" ht="24.9" customHeight="1" x14ac:dyDescent="0.3">
      <c r="A628" s="9" t="s">
        <v>1999</v>
      </c>
      <c r="C628" s="1" t="s">
        <v>707</v>
      </c>
      <c r="D628" s="1" t="s">
        <v>1015</v>
      </c>
      <c r="E628" s="1" t="s">
        <v>1077</v>
      </c>
      <c r="F628" s="1" t="s">
        <v>1085</v>
      </c>
      <c r="G628" s="1" t="s">
        <v>1255</v>
      </c>
      <c r="H628" s="1">
        <v>352489</v>
      </c>
      <c r="I628" s="1">
        <v>422813</v>
      </c>
      <c r="J628" s="3" t="s">
        <v>1891</v>
      </c>
      <c r="K628" s="2" t="s">
        <v>1965</v>
      </c>
      <c r="L628" s="6"/>
      <c r="M628" s="1" t="s">
        <v>1966</v>
      </c>
      <c r="N628" s="1">
        <v>3.9511999999999999E-2</v>
      </c>
      <c r="O628" s="4">
        <v>10033056310</v>
      </c>
    </row>
    <row r="629" spans="1:15" ht="24.9" customHeight="1" x14ac:dyDescent="0.3">
      <c r="A629" s="9" t="s">
        <v>1999</v>
      </c>
      <c r="C629" s="1">
        <v>135</v>
      </c>
      <c r="D629" s="1" t="s">
        <v>1015</v>
      </c>
      <c r="E629" s="1" t="s">
        <v>1077</v>
      </c>
      <c r="F629" s="1" t="s">
        <v>1085</v>
      </c>
      <c r="G629" s="1" t="s">
        <v>1255</v>
      </c>
      <c r="H629" s="1">
        <v>352530</v>
      </c>
      <c r="I629" s="1">
        <v>422765</v>
      </c>
      <c r="J629" s="3" t="s">
        <v>1892</v>
      </c>
      <c r="K629" s="2" t="s">
        <v>1965</v>
      </c>
      <c r="L629" s="6"/>
      <c r="M629" s="1" t="s">
        <v>1966</v>
      </c>
      <c r="N629" s="1">
        <v>1.2694840000000001</v>
      </c>
      <c r="O629" s="4">
        <v>10033056311</v>
      </c>
    </row>
    <row r="630" spans="1:15" ht="24.9" customHeight="1" x14ac:dyDescent="0.3">
      <c r="A630" s="9" t="s">
        <v>1999</v>
      </c>
      <c r="C630" s="1" t="s">
        <v>708</v>
      </c>
      <c r="D630" s="1" t="s">
        <v>1051</v>
      </c>
      <c r="F630" s="1" t="s">
        <v>1084</v>
      </c>
      <c r="H630" s="1">
        <v>353284</v>
      </c>
      <c r="I630" s="1">
        <v>427607</v>
      </c>
      <c r="J630" s="3" t="s">
        <v>1893</v>
      </c>
      <c r="K630" s="2" t="s">
        <v>1965</v>
      </c>
      <c r="L630" s="6"/>
      <c r="M630" s="1" t="s">
        <v>1966</v>
      </c>
      <c r="N630" s="1">
        <v>5.6469999999999999E-2</v>
      </c>
      <c r="O630" s="4">
        <v>10033057441</v>
      </c>
    </row>
    <row r="631" spans="1:15" ht="24.9" customHeight="1" x14ac:dyDescent="0.3">
      <c r="A631" s="9" t="s">
        <v>1999</v>
      </c>
      <c r="C631" s="1" t="s">
        <v>709</v>
      </c>
      <c r="D631" s="1" t="s">
        <v>848</v>
      </c>
      <c r="F631" s="1" t="s">
        <v>1084</v>
      </c>
      <c r="G631" s="1" t="s">
        <v>1267</v>
      </c>
      <c r="H631" s="1">
        <v>352702</v>
      </c>
      <c r="I631" s="1">
        <v>426959</v>
      </c>
      <c r="J631" s="3" t="s">
        <v>1894</v>
      </c>
      <c r="K631" s="2" t="s">
        <v>1965</v>
      </c>
      <c r="L631" s="6"/>
      <c r="M631" s="1" t="s">
        <v>1966</v>
      </c>
      <c r="N631" s="1">
        <v>0.27867900000000001</v>
      </c>
      <c r="O631" s="4">
        <v>10033057442</v>
      </c>
    </row>
    <row r="632" spans="1:15" ht="24.9" customHeight="1" x14ac:dyDescent="0.3">
      <c r="A632" s="9" t="s">
        <v>1999</v>
      </c>
      <c r="C632" s="1">
        <v>466</v>
      </c>
      <c r="D632" s="1" t="s">
        <v>754</v>
      </c>
      <c r="E632" s="1" t="s">
        <v>1076</v>
      </c>
      <c r="F632" s="1" t="s">
        <v>1089</v>
      </c>
      <c r="G632" s="1" t="s">
        <v>1286</v>
      </c>
      <c r="H632" s="1">
        <v>357889</v>
      </c>
      <c r="I632" s="1">
        <v>425098</v>
      </c>
      <c r="J632" s="3" t="s">
        <v>1895</v>
      </c>
      <c r="K632" s="2" t="s">
        <v>1965</v>
      </c>
      <c r="L632" s="6"/>
      <c r="M632" s="1" t="s">
        <v>1966</v>
      </c>
      <c r="N632" s="1">
        <v>1.3782000000000001E-2</v>
      </c>
      <c r="O632" s="4">
        <v>200001839698</v>
      </c>
    </row>
    <row r="633" spans="1:15" ht="24.9" customHeight="1" x14ac:dyDescent="0.3">
      <c r="A633" s="9" t="s">
        <v>1999</v>
      </c>
      <c r="C633" s="1">
        <v>24</v>
      </c>
      <c r="D633" s="1" t="s">
        <v>848</v>
      </c>
      <c r="F633" s="1" t="s">
        <v>1084</v>
      </c>
      <c r="G633" s="1" t="s">
        <v>1267</v>
      </c>
      <c r="H633" s="1">
        <v>352666</v>
      </c>
      <c r="I633" s="1">
        <v>426926</v>
      </c>
      <c r="J633" s="3" t="s">
        <v>1896</v>
      </c>
      <c r="K633" s="2" t="s">
        <v>1965</v>
      </c>
      <c r="L633" s="6"/>
      <c r="M633" s="1" t="s">
        <v>1967</v>
      </c>
      <c r="N633" s="1">
        <v>3.9300000000000001E-4</v>
      </c>
      <c r="O633" s="4">
        <v>200001857683</v>
      </c>
    </row>
    <row r="634" spans="1:15" ht="24.9" customHeight="1" x14ac:dyDescent="0.3">
      <c r="A634" s="9" t="s">
        <v>1999</v>
      </c>
      <c r="C634" s="1" t="s">
        <v>710</v>
      </c>
      <c r="D634" s="1" t="s">
        <v>1052</v>
      </c>
      <c r="E634" s="1" t="s">
        <v>1076</v>
      </c>
      <c r="F634" s="1" t="s">
        <v>1089</v>
      </c>
      <c r="G634" s="1" t="s">
        <v>1287</v>
      </c>
      <c r="H634" s="1">
        <v>357299</v>
      </c>
      <c r="I634" s="1">
        <v>425105</v>
      </c>
      <c r="J634" s="3" t="s">
        <v>1897</v>
      </c>
      <c r="K634" s="2" t="s">
        <v>1965</v>
      </c>
      <c r="L634" s="6"/>
      <c r="M634" s="1" t="s">
        <v>1966</v>
      </c>
      <c r="N634" s="1">
        <v>0.35478399999999999</v>
      </c>
      <c r="O634" s="4">
        <v>10033056722</v>
      </c>
    </row>
    <row r="635" spans="1:15" ht="24.9" customHeight="1" x14ac:dyDescent="0.3">
      <c r="A635" s="9" t="s">
        <v>1999</v>
      </c>
      <c r="C635" s="1" t="s">
        <v>711</v>
      </c>
      <c r="D635" s="1" t="s">
        <v>1053</v>
      </c>
      <c r="F635" s="1" t="s">
        <v>1089</v>
      </c>
      <c r="G635" s="1" t="s">
        <v>1288</v>
      </c>
      <c r="H635" s="1">
        <v>356445</v>
      </c>
      <c r="I635" s="1">
        <v>425995</v>
      </c>
      <c r="J635" s="3" t="s">
        <v>1898</v>
      </c>
      <c r="K635" s="2" t="s">
        <v>1965</v>
      </c>
      <c r="L635" s="6"/>
      <c r="M635" s="1" t="s">
        <v>1966</v>
      </c>
      <c r="N635" s="1">
        <v>9.6180000000000002E-2</v>
      </c>
      <c r="O635" s="4">
        <v>10033056726</v>
      </c>
    </row>
    <row r="636" spans="1:15" ht="24.9" customHeight="1" x14ac:dyDescent="0.3">
      <c r="A636" s="9" t="s">
        <v>1999</v>
      </c>
      <c r="C636" s="1">
        <v>4</v>
      </c>
      <c r="D636" s="1" t="s">
        <v>848</v>
      </c>
      <c r="F636" s="1" t="s">
        <v>1084</v>
      </c>
      <c r="G636" s="1" t="s">
        <v>1267</v>
      </c>
      <c r="H636" s="1">
        <v>352666</v>
      </c>
      <c r="I636" s="1">
        <v>426976</v>
      </c>
      <c r="J636" s="3" t="s">
        <v>1899</v>
      </c>
      <c r="K636" s="2" t="s">
        <v>1965</v>
      </c>
      <c r="L636" s="6"/>
      <c r="M636" s="1" t="s">
        <v>1967</v>
      </c>
      <c r="N636" s="1">
        <v>0.23780000000000001</v>
      </c>
      <c r="O636" s="4">
        <v>200001857684</v>
      </c>
    </row>
    <row r="637" spans="1:15" ht="24.9" customHeight="1" x14ac:dyDescent="0.3">
      <c r="A637" s="9" t="s">
        <v>1999</v>
      </c>
      <c r="C637" s="1">
        <v>2</v>
      </c>
      <c r="D637" s="1" t="s">
        <v>848</v>
      </c>
      <c r="F637" s="1" t="s">
        <v>1084</v>
      </c>
      <c r="G637" s="1" t="s">
        <v>1267</v>
      </c>
      <c r="H637" s="1">
        <v>352666</v>
      </c>
      <c r="I637" s="1">
        <v>426976</v>
      </c>
      <c r="J637" s="3" t="s">
        <v>1900</v>
      </c>
      <c r="K637" s="2" t="s">
        <v>1965</v>
      </c>
      <c r="L637" s="6"/>
      <c r="M637" s="1" t="s">
        <v>1967</v>
      </c>
      <c r="N637" s="1">
        <v>0.23780000000000001</v>
      </c>
      <c r="O637" s="4">
        <v>200001857708</v>
      </c>
    </row>
    <row r="638" spans="1:15" ht="24.9" customHeight="1" x14ac:dyDescent="0.3">
      <c r="A638" s="9" t="s">
        <v>1999</v>
      </c>
      <c r="C638" s="1" t="s">
        <v>712</v>
      </c>
      <c r="D638" s="1" t="s">
        <v>1054</v>
      </c>
      <c r="F638" s="1" t="s">
        <v>1092</v>
      </c>
      <c r="H638" s="1">
        <v>356030</v>
      </c>
      <c r="I638" s="1">
        <v>427434</v>
      </c>
      <c r="J638" s="3" t="s">
        <v>1901</v>
      </c>
      <c r="K638" s="2" t="s">
        <v>1965</v>
      </c>
      <c r="L638" s="6"/>
      <c r="M638" s="1" t="s">
        <v>1966</v>
      </c>
      <c r="N638" s="1">
        <v>3.5552139999999999</v>
      </c>
      <c r="O638" s="4">
        <v>10033059198</v>
      </c>
    </row>
    <row r="639" spans="1:15" ht="24.9" customHeight="1" x14ac:dyDescent="0.3">
      <c r="A639" s="9" t="s">
        <v>1999</v>
      </c>
      <c r="C639" s="1" t="s">
        <v>712</v>
      </c>
      <c r="D639" s="1" t="s">
        <v>1054</v>
      </c>
      <c r="F639" s="1" t="s">
        <v>1092</v>
      </c>
      <c r="H639" s="1">
        <v>356030</v>
      </c>
      <c r="I639" s="1">
        <v>427434</v>
      </c>
      <c r="J639" s="3" t="s">
        <v>1902</v>
      </c>
      <c r="K639" s="2" t="s">
        <v>1965</v>
      </c>
      <c r="L639" s="6"/>
      <c r="M639" s="1" t="s">
        <v>1966</v>
      </c>
      <c r="N639" s="1">
        <v>1.294532</v>
      </c>
      <c r="O639" s="4">
        <v>10033059198</v>
      </c>
    </row>
    <row r="640" spans="1:15" ht="24.9" customHeight="1" x14ac:dyDescent="0.3">
      <c r="A640" s="9" t="s">
        <v>1999</v>
      </c>
      <c r="C640" s="1" t="s">
        <v>713</v>
      </c>
      <c r="D640" s="1" t="s">
        <v>1055</v>
      </c>
      <c r="F640" s="1" t="s">
        <v>1089</v>
      </c>
      <c r="G640" s="1" t="s">
        <v>1289</v>
      </c>
      <c r="H640" s="1">
        <v>357644</v>
      </c>
      <c r="I640" s="1">
        <v>424733</v>
      </c>
      <c r="J640" s="3" t="s">
        <v>1903</v>
      </c>
      <c r="K640" s="2" t="s">
        <v>1965</v>
      </c>
      <c r="L640" s="6"/>
      <c r="M640" s="1" t="s">
        <v>1966</v>
      </c>
      <c r="N640" s="1">
        <v>9.9483000000000002E-2</v>
      </c>
      <c r="O640" s="4">
        <v>10033058134</v>
      </c>
    </row>
    <row r="641" spans="1:15" ht="24.9" customHeight="1" x14ac:dyDescent="0.3">
      <c r="A641" s="9" t="s">
        <v>1999</v>
      </c>
      <c r="C641" s="1" t="s">
        <v>714</v>
      </c>
      <c r="D641" s="1" t="s">
        <v>1056</v>
      </c>
      <c r="E641" s="1" t="s">
        <v>1077</v>
      </c>
      <c r="F641" s="1" t="s">
        <v>1085</v>
      </c>
      <c r="G641" s="1" t="s">
        <v>1290</v>
      </c>
      <c r="H641" s="1">
        <v>351461</v>
      </c>
      <c r="I641" s="1">
        <v>422722</v>
      </c>
      <c r="J641" s="3" t="s">
        <v>1904</v>
      </c>
      <c r="K641" s="2" t="s">
        <v>1965</v>
      </c>
      <c r="L641" s="6"/>
      <c r="M641" s="1" t="s">
        <v>1966</v>
      </c>
      <c r="N641" s="1">
        <v>6.3757229999999998</v>
      </c>
      <c r="O641" s="4">
        <v>10033049096</v>
      </c>
    </row>
    <row r="642" spans="1:15" ht="24.9" customHeight="1" x14ac:dyDescent="0.3">
      <c r="A642" s="9" t="s">
        <v>1999</v>
      </c>
      <c r="C642" s="1" t="s">
        <v>714</v>
      </c>
      <c r="D642" s="1" t="s">
        <v>1056</v>
      </c>
      <c r="E642" s="1" t="s">
        <v>1077</v>
      </c>
      <c r="F642" s="1" t="s">
        <v>1085</v>
      </c>
      <c r="G642" s="1" t="s">
        <v>1290</v>
      </c>
      <c r="H642" s="1">
        <v>351461</v>
      </c>
      <c r="I642" s="1">
        <v>422722</v>
      </c>
      <c r="J642" s="3" t="s">
        <v>1905</v>
      </c>
      <c r="K642" s="2" t="s">
        <v>1965</v>
      </c>
      <c r="L642" s="6"/>
      <c r="M642" s="1" t="s">
        <v>1966</v>
      </c>
      <c r="N642" s="1">
        <v>3.3383919999999998</v>
      </c>
      <c r="O642" s="4">
        <v>10033049096</v>
      </c>
    </row>
    <row r="643" spans="1:15" ht="24.9" customHeight="1" x14ac:dyDescent="0.3">
      <c r="A643" s="9" t="s">
        <v>1999</v>
      </c>
      <c r="C643" s="1" t="s">
        <v>714</v>
      </c>
      <c r="D643" s="1" t="s">
        <v>1056</v>
      </c>
      <c r="E643" s="1" t="s">
        <v>1077</v>
      </c>
      <c r="F643" s="1" t="s">
        <v>1085</v>
      </c>
      <c r="G643" s="1" t="s">
        <v>1290</v>
      </c>
      <c r="H643" s="1">
        <v>351461</v>
      </c>
      <c r="I643" s="1">
        <v>422722</v>
      </c>
      <c r="J643" s="3" t="s">
        <v>1906</v>
      </c>
      <c r="K643" s="2" t="s">
        <v>1965</v>
      </c>
      <c r="L643" s="6"/>
      <c r="M643" s="1" t="s">
        <v>1966</v>
      </c>
      <c r="N643" s="1">
        <v>1.7243059999999999</v>
      </c>
      <c r="O643" s="4">
        <v>10033049096</v>
      </c>
    </row>
    <row r="644" spans="1:15" ht="24.9" customHeight="1" x14ac:dyDescent="0.3">
      <c r="A644" s="9" t="s">
        <v>1999</v>
      </c>
      <c r="C644" s="1">
        <v>248</v>
      </c>
      <c r="D644" s="1" t="s">
        <v>1048</v>
      </c>
      <c r="E644" s="1" t="s">
        <v>1076</v>
      </c>
      <c r="F644" s="1" t="s">
        <v>1089</v>
      </c>
      <c r="G644" s="1" t="s">
        <v>1282</v>
      </c>
      <c r="H644" s="1">
        <v>357479</v>
      </c>
      <c r="I644" s="1">
        <v>425064</v>
      </c>
      <c r="J644" s="3" t="s">
        <v>1907</v>
      </c>
      <c r="K644" s="2" t="s">
        <v>1965</v>
      </c>
      <c r="L644" s="6"/>
      <c r="M644" s="1" t="s">
        <v>1967</v>
      </c>
      <c r="N644" s="1">
        <v>2.9145000000000001E-2</v>
      </c>
      <c r="O644" s="4">
        <v>10033040257</v>
      </c>
    </row>
    <row r="645" spans="1:15" ht="24.9" customHeight="1" x14ac:dyDescent="0.3">
      <c r="A645" s="9" t="s">
        <v>1999</v>
      </c>
      <c r="C645" s="1" t="s">
        <v>715</v>
      </c>
      <c r="D645" s="1" t="s">
        <v>837</v>
      </c>
      <c r="F645" s="1" t="s">
        <v>1084</v>
      </c>
      <c r="H645" s="1">
        <v>352782</v>
      </c>
      <c r="I645" s="1">
        <v>426549</v>
      </c>
      <c r="J645" s="3" t="s">
        <v>1908</v>
      </c>
      <c r="K645" s="2" t="s">
        <v>1965</v>
      </c>
      <c r="L645" s="6"/>
      <c r="M645" s="1" t="s">
        <v>1966</v>
      </c>
      <c r="N645" s="1">
        <v>2.6192679999999999</v>
      </c>
      <c r="O645" s="4">
        <v>10013240232</v>
      </c>
    </row>
    <row r="646" spans="1:15" ht="24.9" customHeight="1" x14ac:dyDescent="0.3">
      <c r="A646" s="9" t="s">
        <v>1999</v>
      </c>
      <c r="D646" s="1" t="s">
        <v>1057</v>
      </c>
      <c r="F646" s="1" t="s">
        <v>1085</v>
      </c>
      <c r="H646" s="1">
        <v>352779</v>
      </c>
      <c r="I646" s="1">
        <v>422887</v>
      </c>
      <c r="J646" s="3" t="s">
        <v>1909</v>
      </c>
      <c r="K646" s="2" t="s">
        <v>1965</v>
      </c>
      <c r="L646" s="6"/>
      <c r="M646" s="1" t="s">
        <v>1966</v>
      </c>
      <c r="N646" s="1">
        <v>5.4357999999999997E-2</v>
      </c>
      <c r="O646" s="4">
        <v>10013241008</v>
      </c>
    </row>
    <row r="647" spans="1:15" ht="24.9" customHeight="1" x14ac:dyDescent="0.3">
      <c r="A647" s="9" t="s">
        <v>1999</v>
      </c>
      <c r="D647" s="1" t="s">
        <v>1058</v>
      </c>
      <c r="E647" s="1" t="s">
        <v>1077</v>
      </c>
      <c r="F647" s="1" t="s">
        <v>1085</v>
      </c>
      <c r="H647" s="1">
        <v>352108</v>
      </c>
      <c r="I647" s="1">
        <v>422773</v>
      </c>
      <c r="J647" s="3" t="s">
        <v>1910</v>
      </c>
      <c r="K647" s="2" t="s">
        <v>1965</v>
      </c>
      <c r="L647" s="6"/>
      <c r="M647" s="1" t="s">
        <v>1966</v>
      </c>
      <c r="N647" s="1">
        <v>0.48936099999999999</v>
      </c>
      <c r="O647" s="4">
        <v>10013241009</v>
      </c>
    </row>
    <row r="648" spans="1:15" ht="24.9" customHeight="1" x14ac:dyDescent="0.3">
      <c r="A648" s="9" t="s">
        <v>1999</v>
      </c>
      <c r="C648" s="1" t="s">
        <v>716</v>
      </c>
      <c r="D648" s="1" t="s">
        <v>912</v>
      </c>
      <c r="F648" s="1" t="s">
        <v>1084</v>
      </c>
      <c r="H648" s="1">
        <v>351960</v>
      </c>
      <c r="I648" s="1">
        <v>428494</v>
      </c>
      <c r="J648" s="3" t="s">
        <v>1911</v>
      </c>
      <c r="K648" s="2" t="s">
        <v>1965</v>
      </c>
      <c r="L648" s="6"/>
      <c r="M648" s="1" t="s">
        <v>1966</v>
      </c>
      <c r="N648" s="1">
        <v>5.7392159999999999</v>
      </c>
      <c r="O648" s="4">
        <v>10013240684</v>
      </c>
    </row>
    <row r="649" spans="1:15" ht="24.9" customHeight="1" x14ac:dyDescent="0.3">
      <c r="A649" s="9" t="s">
        <v>1999</v>
      </c>
      <c r="C649" s="1" t="s">
        <v>716</v>
      </c>
      <c r="D649" s="1" t="s">
        <v>912</v>
      </c>
      <c r="F649" s="1" t="s">
        <v>1084</v>
      </c>
      <c r="H649" s="1">
        <v>351960</v>
      </c>
      <c r="I649" s="1">
        <v>428494</v>
      </c>
      <c r="J649" s="3" t="s">
        <v>1912</v>
      </c>
      <c r="K649" s="2" t="s">
        <v>1965</v>
      </c>
      <c r="L649" s="6"/>
      <c r="M649" s="1" t="s">
        <v>1966</v>
      </c>
      <c r="N649" s="1">
        <v>4.6569999999999997E-3</v>
      </c>
      <c r="O649" s="4">
        <v>10013240684</v>
      </c>
    </row>
    <row r="650" spans="1:15" ht="24.9" customHeight="1" x14ac:dyDescent="0.3">
      <c r="A650" s="9" t="s">
        <v>1999</v>
      </c>
      <c r="C650" s="1" t="s">
        <v>573</v>
      </c>
      <c r="D650" s="1" t="s">
        <v>1059</v>
      </c>
      <c r="F650" s="1" t="s">
        <v>1087</v>
      </c>
      <c r="H650" s="1">
        <v>347764</v>
      </c>
      <c r="I650" s="1">
        <v>425964</v>
      </c>
      <c r="J650" s="3" t="s">
        <v>1913</v>
      </c>
      <c r="K650" s="2" t="s">
        <v>1965</v>
      </c>
      <c r="L650" s="6"/>
      <c r="M650" s="1" t="s">
        <v>1966</v>
      </c>
      <c r="N650" s="1">
        <v>5.4412000000000002E-2</v>
      </c>
      <c r="O650" s="4">
        <v>10013242934</v>
      </c>
    </row>
    <row r="651" spans="1:15" ht="24.9" customHeight="1" x14ac:dyDescent="0.3">
      <c r="A651" s="9" t="s">
        <v>1999</v>
      </c>
      <c r="C651" s="1">
        <v>124</v>
      </c>
      <c r="D651" s="1" t="s">
        <v>1047</v>
      </c>
      <c r="E651" s="1" t="s">
        <v>1076</v>
      </c>
      <c r="F651" s="1" t="s">
        <v>1089</v>
      </c>
      <c r="G651" s="1" t="s">
        <v>1281</v>
      </c>
      <c r="H651" s="1">
        <v>357396</v>
      </c>
      <c r="I651" s="1">
        <v>424904</v>
      </c>
      <c r="J651" s="3" t="s">
        <v>1914</v>
      </c>
      <c r="K651" s="2" t="s">
        <v>1965</v>
      </c>
      <c r="L651" s="6"/>
      <c r="M651" s="1" t="s">
        <v>1967</v>
      </c>
      <c r="N651" s="1">
        <v>4.9922000000000001E-2</v>
      </c>
      <c r="O651" s="4">
        <v>10033040236</v>
      </c>
    </row>
    <row r="652" spans="1:15" ht="24.9" customHeight="1" x14ac:dyDescent="0.3">
      <c r="A652" s="9" t="s">
        <v>1999</v>
      </c>
      <c r="C652" s="1">
        <v>253</v>
      </c>
      <c r="D652" s="1" t="s">
        <v>1048</v>
      </c>
      <c r="E652" s="1" t="s">
        <v>1076</v>
      </c>
      <c r="F652" s="1" t="s">
        <v>1089</v>
      </c>
      <c r="G652" s="1" t="s">
        <v>1282</v>
      </c>
      <c r="H652" s="1">
        <v>357503</v>
      </c>
      <c r="I652" s="1">
        <v>425029</v>
      </c>
      <c r="J652" s="3" t="s">
        <v>1915</v>
      </c>
      <c r="K652" s="2" t="s">
        <v>1965</v>
      </c>
      <c r="L652" s="6"/>
      <c r="M652" s="1" t="s">
        <v>1967</v>
      </c>
      <c r="N652" s="1">
        <v>3.1066E-2</v>
      </c>
      <c r="O652" s="4">
        <v>10033040261</v>
      </c>
    </row>
    <row r="653" spans="1:15" ht="24.9" customHeight="1" x14ac:dyDescent="0.3">
      <c r="A653" s="9" t="s">
        <v>1999</v>
      </c>
      <c r="C653" s="1" t="s">
        <v>1996</v>
      </c>
      <c r="D653" s="1" t="s">
        <v>992</v>
      </c>
      <c r="F653" s="1" t="s">
        <v>1085</v>
      </c>
      <c r="G653" s="1" t="s">
        <v>1291</v>
      </c>
      <c r="H653" s="1">
        <v>353771</v>
      </c>
      <c r="I653" s="1">
        <v>421680</v>
      </c>
      <c r="J653" s="3" t="s">
        <v>1916</v>
      </c>
      <c r="K653" s="2" t="s">
        <v>1965</v>
      </c>
      <c r="L653" s="6"/>
      <c r="M653" s="1" t="s">
        <v>1967</v>
      </c>
      <c r="N653" s="1">
        <v>0.121904</v>
      </c>
      <c r="O653" s="4">
        <v>10033044133</v>
      </c>
    </row>
    <row r="654" spans="1:15" ht="24.9" customHeight="1" x14ac:dyDescent="0.3">
      <c r="A654" s="9" t="s">
        <v>1999</v>
      </c>
      <c r="D654" s="1" t="s">
        <v>1060</v>
      </c>
      <c r="F654" s="1" t="s">
        <v>1091</v>
      </c>
      <c r="H654" s="1">
        <v>355094</v>
      </c>
      <c r="I654" s="1">
        <v>425661</v>
      </c>
      <c r="J654" s="3" t="s">
        <v>1917</v>
      </c>
      <c r="K654" s="2" t="s">
        <v>1965</v>
      </c>
      <c r="L654" s="6"/>
      <c r="M654" s="1" t="s">
        <v>1966</v>
      </c>
      <c r="N654" s="1">
        <v>0.11294</v>
      </c>
      <c r="O654" s="4">
        <v>10013241087</v>
      </c>
    </row>
    <row r="655" spans="1:15" ht="24.9" customHeight="1" x14ac:dyDescent="0.3">
      <c r="A655" s="9" t="s">
        <v>1999</v>
      </c>
      <c r="D655" s="1" t="s">
        <v>1061</v>
      </c>
      <c r="F655" s="1" t="s">
        <v>1084</v>
      </c>
      <c r="H655" s="1">
        <v>352120</v>
      </c>
      <c r="I655" s="1">
        <v>429108</v>
      </c>
      <c r="J655" s="3" t="s">
        <v>1918</v>
      </c>
      <c r="K655" s="2" t="s">
        <v>1965</v>
      </c>
      <c r="L655" s="6"/>
      <c r="M655" s="1" t="s">
        <v>1966</v>
      </c>
      <c r="N655" s="1">
        <v>5.7392159999999999</v>
      </c>
      <c r="O655" s="4">
        <v>10013241092</v>
      </c>
    </row>
    <row r="656" spans="1:15" ht="24.9" customHeight="1" x14ac:dyDescent="0.3">
      <c r="A656" s="9" t="s">
        <v>1999</v>
      </c>
      <c r="C656" s="1">
        <v>126</v>
      </c>
      <c r="D656" s="1" t="s">
        <v>1047</v>
      </c>
      <c r="E656" s="1" t="s">
        <v>1076</v>
      </c>
      <c r="F656" s="1" t="s">
        <v>1089</v>
      </c>
      <c r="G656" s="1" t="s">
        <v>1281</v>
      </c>
      <c r="H656" s="1">
        <v>357384</v>
      </c>
      <c r="I656" s="1">
        <v>424879</v>
      </c>
      <c r="J656" s="3" t="s">
        <v>1919</v>
      </c>
      <c r="K656" s="2" t="s">
        <v>1965</v>
      </c>
      <c r="L656" s="6"/>
      <c r="M656" s="1" t="s">
        <v>1967</v>
      </c>
      <c r="N656" s="1">
        <v>4.8500000000000001E-2</v>
      </c>
      <c r="O656" s="4">
        <v>10033040238</v>
      </c>
    </row>
    <row r="657" spans="1:15" ht="24.9" customHeight="1" x14ac:dyDescent="0.3">
      <c r="A657" s="9" t="s">
        <v>1999</v>
      </c>
      <c r="C657" s="1" t="s">
        <v>676</v>
      </c>
      <c r="D657" s="1" t="s">
        <v>1062</v>
      </c>
      <c r="F657" s="1" t="s">
        <v>1091</v>
      </c>
      <c r="H657" s="1">
        <v>355065</v>
      </c>
      <c r="I657" s="1">
        <v>427187</v>
      </c>
      <c r="J657" s="3" t="s">
        <v>1920</v>
      </c>
      <c r="K657" s="2" t="s">
        <v>1965</v>
      </c>
      <c r="L657" s="6"/>
      <c r="M657" s="1" t="s">
        <v>1966</v>
      </c>
      <c r="N657" s="1">
        <v>0.109241</v>
      </c>
      <c r="O657" s="4">
        <v>10013242349</v>
      </c>
    </row>
    <row r="658" spans="1:15" ht="24.9" customHeight="1" x14ac:dyDescent="0.3">
      <c r="A658" s="9" t="s">
        <v>1999</v>
      </c>
      <c r="C658" s="1" t="s">
        <v>717</v>
      </c>
      <c r="D658" s="1" t="s">
        <v>886</v>
      </c>
      <c r="E658" s="1" t="s">
        <v>1081</v>
      </c>
      <c r="F658" s="1" t="s">
        <v>1085</v>
      </c>
      <c r="G658" s="1" t="s">
        <v>1133</v>
      </c>
      <c r="H658" s="1">
        <v>351136</v>
      </c>
      <c r="I658" s="1">
        <v>422797</v>
      </c>
      <c r="J658" s="3" t="s">
        <v>1921</v>
      </c>
      <c r="K658" s="2" t="s">
        <v>1965</v>
      </c>
      <c r="L658" s="6"/>
      <c r="M658" s="1" t="s">
        <v>1966</v>
      </c>
      <c r="N658" s="1">
        <v>0.75373400000000002</v>
      </c>
      <c r="O658" s="4">
        <v>10013240423</v>
      </c>
    </row>
    <row r="659" spans="1:15" ht="24.9" customHeight="1" x14ac:dyDescent="0.3">
      <c r="A659" s="9" t="s">
        <v>1999</v>
      </c>
      <c r="D659" s="1" t="s">
        <v>1063</v>
      </c>
      <c r="F659" s="1" t="s">
        <v>1091</v>
      </c>
      <c r="H659" s="1">
        <v>355320</v>
      </c>
      <c r="I659" s="1">
        <v>425707</v>
      </c>
      <c r="J659" s="3" t="s">
        <v>1922</v>
      </c>
      <c r="K659" s="2" t="s">
        <v>1965</v>
      </c>
      <c r="L659" s="6"/>
      <c r="M659" s="1" t="s">
        <v>1966</v>
      </c>
      <c r="N659" s="1">
        <v>4.2195000000000003E-2</v>
      </c>
      <c r="O659" s="4">
        <v>10013241098</v>
      </c>
    </row>
    <row r="660" spans="1:15" ht="24.9" customHeight="1" x14ac:dyDescent="0.3">
      <c r="A660" s="9" t="s">
        <v>1999</v>
      </c>
      <c r="C660" s="1" t="s">
        <v>718</v>
      </c>
      <c r="D660" s="1" t="s">
        <v>1006</v>
      </c>
      <c r="F660" s="1" t="s">
        <v>1092</v>
      </c>
      <c r="H660" s="1">
        <v>357619</v>
      </c>
      <c r="I660" s="1">
        <v>427715</v>
      </c>
      <c r="J660" s="3" t="s">
        <v>1923</v>
      </c>
      <c r="K660" s="2" t="s">
        <v>1965</v>
      </c>
      <c r="L660" s="6"/>
      <c r="M660" s="1" t="s">
        <v>1967</v>
      </c>
      <c r="N660" s="1">
        <v>0.13706299999999999</v>
      </c>
      <c r="O660" s="4">
        <v>10013239749</v>
      </c>
    </row>
    <row r="661" spans="1:15" ht="24.9" customHeight="1" x14ac:dyDescent="0.3">
      <c r="A661" s="9" t="s">
        <v>1999</v>
      </c>
      <c r="C661" s="1" t="s">
        <v>719</v>
      </c>
      <c r="D661" s="1" t="s">
        <v>975</v>
      </c>
      <c r="F661" s="1" t="s">
        <v>1085</v>
      </c>
      <c r="H661" s="1">
        <v>354219</v>
      </c>
      <c r="I661" s="1">
        <v>421633</v>
      </c>
      <c r="J661" s="3" t="s">
        <v>1924</v>
      </c>
      <c r="K661" s="2" t="s">
        <v>1965</v>
      </c>
      <c r="L661" s="6"/>
      <c r="M661" s="1" t="s">
        <v>1967</v>
      </c>
      <c r="N661" s="1">
        <v>1.3389999999999999E-3</v>
      </c>
      <c r="O661" s="4">
        <v>10013239753</v>
      </c>
    </row>
    <row r="662" spans="1:15" ht="24.9" customHeight="1" x14ac:dyDescent="0.3">
      <c r="A662" s="9" t="s">
        <v>1999</v>
      </c>
      <c r="C662" s="1" t="s">
        <v>719</v>
      </c>
      <c r="D662" s="1" t="s">
        <v>975</v>
      </c>
      <c r="F662" s="1" t="s">
        <v>1085</v>
      </c>
      <c r="H662" s="1">
        <v>354219</v>
      </c>
      <c r="I662" s="1">
        <v>421633</v>
      </c>
      <c r="J662" s="3" t="s">
        <v>1925</v>
      </c>
      <c r="K662" s="2" t="s">
        <v>1965</v>
      </c>
      <c r="L662" s="6"/>
      <c r="M662" s="1" t="s">
        <v>1967</v>
      </c>
      <c r="N662" s="1">
        <v>1.2800000000000001E-3</v>
      </c>
      <c r="O662" s="4">
        <v>10013239753</v>
      </c>
    </row>
    <row r="663" spans="1:15" ht="24.9" customHeight="1" x14ac:dyDescent="0.3">
      <c r="A663" s="9" t="s">
        <v>1999</v>
      </c>
      <c r="C663" s="1" t="s">
        <v>719</v>
      </c>
      <c r="D663" s="1" t="s">
        <v>975</v>
      </c>
      <c r="F663" s="1" t="s">
        <v>1085</v>
      </c>
      <c r="H663" s="1">
        <v>354219</v>
      </c>
      <c r="I663" s="1">
        <v>421633</v>
      </c>
      <c r="J663" s="3" t="s">
        <v>1926</v>
      </c>
      <c r="K663" s="2" t="s">
        <v>1965</v>
      </c>
      <c r="L663" s="6"/>
      <c r="M663" s="1" t="s">
        <v>1967</v>
      </c>
      <c r="N663" s="1">
        <v>1.2359999999999999E-3</v>
      </c>
      <c r="O663" s="4">
        <v>10013239753</v>
      </c>
    </row>
    <row r="664" spans="1:15" ht="24.9" customHeight="1" x14ac:dyDescent="0.3">
      <c r="A664" s="9" t="s">
        <v>1999</v>
      </c>
      <c r="C664" s="1" t="s">
        <v>719</v>
      </c>
      <c r="D664" s="1" t="s">
        <v>975</v>
      </c>
      <c r="F664" s="1" t="s">
        <v>1085</v>
      </c>
      <c r="H664" s="1">
        <v>354219</v>
      </c>
      <c r="I664" s="1">
        <v>421633</v>
      </c>
      <c r="J664" s="3" t="s">
        <v>1927</v>
      </c>
      <c r="K664" s="2" t="s">
        <v>1965</v>
      </c>
      <c r="L664" s="6"/>
      <c r="M664" s="1" t="s">
        <v>1967</v>
      </c>
      <c r="N664" s="1">
        <v>1.2620000000000001E-3</v>
      </c>
      <c r="O664" s="4">
        <v>10013239753</v>
      </c>
    </row>
    <row r="665" spans="1:15" ht="24.9" customHeight="1" x14ac:dyDescent="0.3">
      <c r="A665" s="9" t="s">
        <v>1999</v>
      </c>
      <c r="C665" s="1" t="s">
        <v>719</v>
      </c>
      <c r="D665" s="1" t="s">
        <v>975</v>
      </c>
      <c r="F665" s="1" t="s">
        <v>1085</v>
      </c>
      <c r="H665" s="1">
        <v>354219</v>
      </c>
      <c r="I665" s="1">
        <v>421633</v>
      </c>
      <c r="J665" s="3" t="s">
        <v>1982</v>
      </c>
      <c r="K665" s="2" t="s">
        <v>1965</v>
      </c>
      <c r="L665" s="6"/>
      <c r="M665" s="1" t="s">
        <v>1966</v>
      </c>
      <c r="N665" s="1">
        <v>3.7602999999999998E-2</v>
      </c>
      <c r="O665" s="4">
        <v>10013239753</v>
      </c>
    </row>
    <row r="666" spans="1:15" ht="24.9" customHeight="1" x14ac:dyDescent="0.3">
      <c r="A666" s="9" t="s">
        <v>1999</v>
      </c>
      <c r="C666" s="1" t="s">
        <v>720</v>
      </c>
      <c r="D666" s="1" t="s">
        <v>1064</v>
      </c>
      <c r="F666" s="1" t="s">
        <v>1085</v>
      </c>
      <c r="G666" s="1" t="s">
        <v>1292</v>
      </c>
      <c r="H666" s="1">
        <v>354666</v>
      </c>
      <c r="I666" s="1">
        <v>422880</v>
      </c>
      <c r="J666" s="3" t="s">
        <v>1928</v>
      </c>
      <c r="K666" s="2" t="s">
        <v>1965</v>
      </c>
      <c r="L666" s="6"/>
      <c r="M666" s="1" t="s">
        <v>1966</v>
      </c>
      <c r="N666" s="1">
        <v>0.21554899999999999</v>
      </c>
      <c r="O666" s="4">
        <v>10013240705</v>
      </c>
    </row>
    <row r="667" spans="1:15" ht="24.9" customHeight="1" x14ac:dyDescent="0.3">
      <c r="A667" s="9" t="s">
        <v>1999</v>
      </c>
      <c r="D667" s="1" t="s">
        <v>1065</v>
      </c>
      <c r="F667" s="1" t="s">
        <v>1092</v>
      </c>
      <c r="H667" s="1">
        <v>354667</v>
      </c>
      <c r="I667" s="1">
        <v>427150</v>
      </c>
      <c r="J667" s="3" t="s">
        <v>1929</v>
      </c>
      <c r="K667" s="2" t="s">
        <v>1965</v>
      </c>
      <c r="L667" s="6"/>
      <c r="M667" s="1" t="s">
        <v>1966</v>
      </c>
      <c r="N667" s="1">
        <v>0</v>
      </c>
      <c r="O667" s="4">
        <v>10013240988</v>
      </c>
    </row>
    <row r="668" spans="1:15" ht="24.9" customHeight="1" x14ac:dyDescent="0.3">
      <c r="A668" s="9" t="s">
        <v>1999</v>
      </c>
      <c r="D668" s="1" t="s">
        <v>1066</v>
      </c>
      <c r="F668" s="1" t="s">
        <v>1084</v>
      </c>
      <c r="H668" s="1">
        <v>353161</v>
      </c>
      <c r="I668" s="1">
        <v>426668</v>
      </c>
      <c r="J668" s="3" t="s">
        <v>1930</v>
      </c>
      <c r="K668" s="2" t="s">
        <v>1965</v>
      </c>
      <c r="L668" s="6"/>
      <c r="M668" s="1" t="s">
        <v>1969</v>
      </c>
      <c r="N668" s="1">
        <v>4.0328999999999997E-2</v>
      </c>
      <c r="O668" s="4">
        <v>10013240989</v>
      </c>
    </row>
    <row r="669" spans="1:15" ht="24.9" customHeight="1" x14ac:dyDescent="0.3">
      <c r="A669" s="9" t="s">
        <v>1999</v>
      </c>
      <c r="C669" s="1" t="s">
        <v>721</v>
      </c>
      <c r="D669" s="1" t="s">
        <v>858</v>
      </c>
      <c r="E669" s="1" t="s">
        <v>1078</v>
      </c>
      <c r="F669" s="1" t="s">
        <v>1085</v>
      </c>
      <c r="H669" s="1">
        <v>352077</v>
      </c>
      <c r="I669" s="1">
        <v>421707</v>
      </c>
      <c r="J669" s="3" t="s">
        <v>1931</v>
      </c>
      <c r="K669" s="2" t="s">
        <v>1965</v>
      </c>
      <c r="L669" s="6"/>
      <c r="M669" s="1" t="s">
        <v>1966</v>
      </c>
      <c r="N669" s="1">
        <v>3.5742999999999997E-2</v>
      </c>
      <c r="O669" s="4">
        <v>10013240441</v>
      </c>
    </row>
    <row r="670" spans="1:15" ht="24.9" customHeight="1" x14ac:dyDescent="0.3">
      <c r="A670" s="9" t="s">
        <v>1999</v>
      </c>
      <c r="D670" s="1" t="s">
        <v>1067</v>
      </c>
      <c r="F670" s="1" t="s">
        <v>1091</v>
      </c>
      <c r="H670" s="1">
        <v>354235</v>
      </c>
      <c r="I670" s="1">
        <v>425146</v>
      </c>
      <c r="J670" s="3" t="s">
        <v>1932</v>
      </c>
      <c r="K670" s="2" t="s">
        <v>1965</v>
      </c>
      <c r="L670" s="6"/>
      <c r="M670" s="1" t="s">
        <v>1966</v>
      </c>
      <c r="N670" s="1">
        <v>0.18062300000000001</v>
      </c>
      <c r="O670" s="4">
        <v>10013241106</v>
      </c>
    </row>
    <row r="671" spans="1:15" ht="24.9" customHeight="1" x14ac:dyDescent="0.3">
      <c r="A671" s="9" t="s">
        <v>1999</v>
      </c>
      <c r="D671" s="1" t="s">
        <v>1068</v>
      </c>
      <c r="E671" s="1" t="s">
        <v>1078</v>
      </c>
      <c r="F671" s="1" t="s">
        <v>1085</v>
      </c>
      <c r="H671" s="1">
        <v>351381</v>
      </c>
      <c r="I671" s="1">
        <v>421585</v>
      </c>
      <c r="J671" s="3" t="s">
        <v>1933</v>
      </c>
      <c r="K671" s="2" t="s">
        <v>1965</v>
      </c>
      <c r="L671" s="6"/>
      <c r="M671" s="1" t="s">
        <v>1966</v>
      </c>
      <c r="N671" s="1">
        <v>0.80937700000000001</v>
      </c>
      <c r="O671" s="4">
        <v>10013241112</v>
      </c>
    </row>
    <row r="672" spans="1:15" ht="24.9" customHeight="1" x14ac:dyDescent="0.3">
      <c r="A672" s="9" t="s">
        <v>1999</v>
      </c>
      <c r="D672" s="1" t="s">
        <v>1068</v>
      </c>
      <c r="E672" s="1" t="s">
        <v>1078</v>
      </c>
      <c r="F672" s="1" t="s">
        <v>1085</v>
      </c>
      <c r="H672" s="1">
        <v>351381</v>
      </c>
      <c r="I672" s="1">
        <v>421585</v>
      </c>
      <c r="J672" s="3" t="s">
        <v>1934</v>
      </c>
      <c r="K672" s="2" t="s">
        <v>1965</v>
      </c>
      <c r="L672" s="6"/>
      <c r="M672" s="1" t="s">
        <v>1966</v>
      </c>
      <c r="N672" s="1">
        <v>2.45444</v>
      </c>
      <c r="O672" s="4">
        <v>10013241112</v>
      </c>
    </row>
    <row r="673" spans="1:15" ht="24.9" customHeight="1" x14ac:dyDescent="0.3">
      <c r="A673" s="9" t="s">
        <v>1999</v>
      </c>
      <c r="D673" s="1" t="s">
        <v>933</v>
      </c>
      <c r="F673" s="1" t="s">
        <v>1084</v>
      </c>
      <c r="H673" s="1">
        <v>352533</v>
      </c>
      <c r="I673" s="1">
        <v>428166</v>
      </c>
      <c r="J673" s="3" t="s">
        <v>1935</v>
      </c>
      <c r="K673" s="2" t="s">
        <v>1965</v>
      </c>
      <c r="L673" s="6"/>
      <c r="M673" s="1" t="s">
        <v>1966</v>
      </c>
      <c r="N673" s="1">
        <v>0.27487600000000001</v>
      </c>
      <c r="O673" s="4">
        <v>10013241114</v>
      </c>
    </row>
    <row r="674" spans="1:15" ht="24.9" customHeight="1" x14ac:dyDescent="0.3">
      <c r="A674" s="9" t="s">
        <v>1999</v>
      </c>
      <c r="C674" s="1" t="s">
        <v>722</v>
      </c>
      <c r="D674" s="1" t="s">
        <v>977</v>
      </c>
      <c r="F674" s="1" t="s">
        <v>1090</v>
      </c>
      <c r="G674" s="1" t="s">
        <v>1193</v>
      </c>
      <c r="H674" s="1">
        <v>362084</v>
      </c>
      <c r="I674" s="1">
        <v>430151</v>
      </c>
      <c r="J674" s="3" t="s">
        <v>1936</v>
      </c>
      <c r="K674" s="2" t="s">
        <v>1965</v>
      </c>
      <c r="L674" s="6"/>
      <c r="M674" s="1" t="s">
        <v>1966</v>
      </c>
      <c r="N674" s="1">
        <v>0.55818299999999998</v>
      </c>
      <c r="O674" s="4">
        <v>10013241630</v>
      </c>
    </row>
    <row r="675" spans="1:15" ht="24.9" customHeight="1" x14ac:dyDescent="0.3">
      <c r="A675" s="9" t="s">
        <v>1999</v>
      </c>
      <c r="C675" s="1" t="s">
        <v>723</v>
      </c>
      <c r="D675" s="1" t="s">
        <v>999</v>
      </c>
      <c r="F675" s="1" t="s">
        <v>1091</v>
      </c>
      <c r="G675" s="1" t="s">
        <v>1226</v>
      </c>
      <c r="H675" s="1">
        <v>354361</v>
      </c>
      <c r="I675" s="1">
        <v>425767</v>
      </c>
      <c r="J675" s="3" t="s">
        <v>1937</v>
      </c>
      <c r="K675" s="2" t="s">
        <v>1965</v>
      </c>
      <c r="L675" s="6"/>
      <c r="M675" s="1" t="s">
        <v>1966</v>
      </c>
      <c r="N675" s="1">
        <v>9.5190999999999998E-2</v>
      </c>
      <c r="O675" s="4">
        <v>10013240452</v>
      </c>
    </row>
    <row r="676" spans="1:15" ht="24.9" customHeight="1" x14ac:dyDescent="0.3">
      <c r="A676" s="9" t="s">
        <v>1999</v>
      </c>
      <c r="C676" s="1" t="s">
        <v>576</v>
      </c>
      <c r="D676" s="1" t="s">
        <v>1069</v>
      </c>
      <c r="E676" s="1" t="s">
        <v>1080</v>
      </c>
      <c r="F676" s="1" t="s">
        <v>1092</v>
      </c>
      <c r="H676" s="1">
        <v>357519</v>
      </c>
      <c r="I676" s="1">
        <v>427571</v>
      </c>
      <c r="J676" s="3" t="s">
        <v>1938</v>
      </c>
      <c r="K676" s="2" t="s">
        <v>1965</v>
      </c>
      <c r="L676" s="6"/>
      <c r="M676" s="1" t="s">
        <v>1966</v>
      </c>
      <c r="N676" s="1">
        <v>4.64E-3</v>
      </c>
      <c r="O676" s="4">
        <v>10013241932</v>
      </c>
    </row>
    <row r="677" spans="1:15" ht="24.9" customHeight="1" x14ac:dyDescent="0.3">
      <c r="A677" s="9" t="s">
        <v>1999</v>
      </c>
      <c r="C677" s="1" t="s">
        <v>724</v>
      </c>
      <c r="D677" s="1" t="s">
        <v>803</v>
      </c>
      <c r="E677" s="1" t="s">
        <v>1078</v>
      </c>
      <c r="F677" s="1" t="s">
        <v>1085</v>
      </c>
      <c r="G677" s="1" t="s">
        <v>1239</v>
      </c>
      <c r="H677" s="1">
        <v>351771</v>
      </c>
      <c r="I677" s="1">
        <v>421885</v>
      </c>
      <c r="J677" s="3" t="s">
        <v>1939</v>
      </c>
      <c r="K677" s="2" t="s">
        <v>1965</v>
      </c>
      <c r="L677" s="6"/>
      <c r="M677" s="1" t="s">
        <v>1966</v>
      </c>
      <c r="N677" s="1">
        <v>3.5655489999999999</v>
      </c>
      <c r="O677" s="4">
        <v>10013241634</v>
      </c>
    </row>
    <row r="678" spans="1:15" ht="24.9" customHeight="1" x14ac:dyDescent="0.3">
      <c r="A678" s="9" t="s">
        <v>1999</v>
      </c>
      <c r="C678" s="1" t="s">
        <v>725</v>
      </c>
      <c r="D678" s="1" t="s">
        <v>858</v>
      </c>
      <c r="E678" s="1" t="s">
        <v>1078</v>
      </c>
      <c r="F678" s="1" t="s">
        <v>1085</v>
      </c>
      <c r="G678" s="1" t="s">
        <v>1159</v>
      </c>
      <c r="H678" s="1">
        <v>351932</v>
      </c>
      <c r="I678" s="1">
        <v>421285</v>
      </c>
      <c r="J678" s="3" t="s">
        <v>1940</v>
      </c>
      <c r="K678" s="2" t="s">
        <v>1965</v>
      </c>
      <c r="L678" s="6"/>
      <c r="M678" s="1" t="s">
        <v>1967</v>
      </c>
      <c r="N678" s="1">
        <v>1.6657000000000002E-2</v>
      </c>
      <c r="O678" s="4">
        <v>10013240454</v>
      </c>
    </row>
    <row r="679" spans="1:15" ht="24.9" customHeight="1" x14ac:dyDescent="0.3">
      <c r="A679" s="9" t="s">
        <v>1999</v>
      </c>
      <c r="C679" s="1" t="s">
        <v>725</v>
      </c>
      <c r="D679" s="1" t="s">
        <v>858</v>
      </c>
      <c r="E679" s="1" t="s">
        <v>1078</v>
      </c>
      <c r="F679" s="1" t="s">
        <v>1085</v>
      </c>
      <c r="G679" s="1" t="s">
        <v>1159</v>
      </c>
      <c r="H679" s="1">
        <v>352051</v>
      </c>
      <c r="I679" s="1">
        <v>421253</v>
      </c>
      <c r="J679" s="3" t="s">
        <v>725</v>
      </c>
      <c r="K679" s="2" t="s">
        <v>1965</v>
      </c>
      <c r="L679" s="6"/>
      <c r="M679" s="1" t="s">
        <v>1966</v>
      </c>
      <c r="N679" s="1">
        <v>7.8333389999999996</v>
      </c>
      <c r="O679" s="4">
        <v>10013240454</v>
      </c>
    </row>
    <row r="680" spans="1:15" ht="24.9" customHeight="1" x14ac:dyDescent="0.3">
      <c r="A680" s="9" t="s">
        <v>1999</v>
      </c>
      <c r="C680" s="1" t="s">
        <v>593</v>
      </c>
      <c r="D680" s="1" t="s">
        <v>827</v>
      </c>
      <c r="F680" s="1" t="s">
        <v>1084</v>
      </c>
      <c r="G680" s="1" t="s">
        <v>1187</v>
      </c>
      <c r="H680" s="1">
        <v>0</v>
      </c>
      <c r="I680" s="1">
        <v>0</v>
      </c>
      <c r="J680" s="3" t="s">
        <v>1941</v>
      </c>
      <c r="K680" s="2" t="s">
        <v>1965</v>
      </c>
      <c r="L680" s="6"/>
      <c r="M680" s="1" t="s">
        <v>1967</v>
      </c>
      <c r="N680" s="1">
        <v>6.9070999999999994E-2</v>
      </c>
      <c r="O680" s="4">
        <v>10033057472</v>
      </c>
    </row>
    <row r="681" spans="1:15" ht="24.9" customHeight="1" x14ac:dyDescent="0.3">
      <c r="A681" s="9" t="s">
        <v>1999</v>
      </c>
      <c r="C681" s="1" t="s">
        <v>593</v>
      </c>
      <c r="D681" s="1" t="s">
        <v>827</v>
      </c>
      <c r="F681" s="1" t="s">
        <v>1084</v>
      </c>
      <c r="G681" s="1" t="s">
        <v>1187</v>
      </c>
      <c r="H681" s="1">
        <v>0</v>
      </c>
      <c r="I681" s="1">
        <v>0</v>
      </c>
      <c r="J681" s="3" t="s">
        <v>1942</v>
      </c>
      <c r="K681" s="2" t="s">
        <v>1965</v>
      </c>
      <c r="L681" s="6"/>
      <c r="M681" s="1" t="s">
        <v>1967</v>
      </c>
      <c r="N681" s="1">
        <v>6.9083000000000006E-2</v>
      </c>
      <c r="O681" s="4">
        <v>10033057473</v>
      </c>
    </row>
    <row r="682" spans="1:15" ht="24.9" customHeight="1" x14ac:dyDescent="0.3">
      <c r="A682" s="9" t="s">
        <v>1999</v>
      </c>
      <c r="D682" s="1" t="s">
        <v>1070</v>
      </c>
      <c r="F682" s="1" t="s">
        <v>1085</v>
      </c>
      <c r="H682" s="1">
        <v>355172</v>
      </c>
      <c r="I682" s="1">
        <v>422414</v>
      </c>
      <c r="J682" s="3" t="s">
        <v>1943</v>
      </c>
      <c r="K682" s="2" t="s">
        <v>1965</v>
      </c>
      <c r="L682" s="6"/>
      <c r="M682" s="1" t="s">
        <v>1966</v>
      </c>
      <c r="N682" s="1">
        <v>0.32941799999999999</v>
      </c>
      <c r="O682" s="4">
        <v>10013241258</v>
      </c>
    </row>
    <row r="683" spans="1:15" ht="24.9" customHeight="1" x14ac:dyDescent="0.3">
      <c r="A683" s="9" t="s">
        <v>1999</v>
      </c>
      <c r="D683" s="1" t="s">
        <v>1071</v>
      </c>
      <c r="F683" s="1" t="s">
        <v>1088</v>
      </c>
      <c r="H683" s="1">
        <v>354964</v>
      </c>
      <c r="I683" s="1">
        <v>422884</v>
      </c>
      <c r="J683" s="3" t="s">
        <v>1944</v>
      </c>
      <c r="K683" s="2" t="s">
        <v>1965</v>
      </c>
      <c r="L683" s="6"/>
      <c r="M683" s="1" t="s">
        <v>1966</v>
      </c>
      <c r="N683" s="1">
        <v>7.9847000000000001E-2</v>
      </c>
      <c r="O683" s="4">
        <v>10013240993</v>
      </c>
    </row>
    <row r="684" spans="1:15" ht="24.9" customHeight="1" x14ac:dyDescent="0.3">
      <c r="A684" s="9" t="s">
        <v>1999</v>
      </c>
      <c r="C684" s="1" t="s">
        <v>593</v>
      </c>
      <c r="D684" s="1" t="s">
        <v>827</v>
      </c>
      <c r="F684" s="1" t="s">
        <v>1084</v>
      </c>
      <c r="G684" s="1" t="s">
        <v>1187</v>
      </c>
      <c r="H684" s="1">
        <v>353186</v>
      </c>
      <c r="I684" s="1">
        <v>427785</v>
      </c>
      <c r="J684" s="3" t="s">
        <v>1945</v>
      </c>
      <c r="K684" s="2" t="s">
        <v>1965</v>
      </c>
      <c r="L684" s="6"/>
      <c r="M684" s="1" t="s">
        <v>1967</v>
      </c>
      <c r="N684" s="1">
        <v>7.9139999999999992E-3</v>
      </c>
      <c r="O684" s="4">
        <v>100012748690</v>
      </c>
    </row>
    <row r="685" spans="1:15" ht="24.9" customHeight="1" x14ac:dyDescent="0.3">
      <c r="A685" s="9" t="s">
        <v>1999</v>
      </c>
      <c r="C685" s="1" t="s">
        <v>726</v>
      </c>
      <c r="D685" s="1" t="s">
        <v>1015</v>
      </c>
      <c r="E685" s="1" t="s">
        <v>1077</v>
      </c>
      <c r="F685" s="1" t="s">
        <v>1085</v>
      </c>
      <c r="H685" s="1">
        <v>352293</v>
      </c>
      <c r="I685" s="1">
        <v>422699</v>
      </c>
      <c r="J685" s="3" t="s">
        <v>1763</v>
      </c>
      <c r="K685" s="2" t="s">
        <v>1965</v>
      </c>
      <c r="L685" s="6"/>
      <c r="M685" s="1" t="s">
        <v>1966</v>
      </c>
      <c r="N685" s="1">
        <v>1.0806E-2</v>
      </c>
      <c r="O685" s="4">
        <v>10033056296</v>
      </c>
    </row>
    <row r="686" spans="1:15" ht="24.9" customHeight="1" x14ac:dyDescent="0.3">
      <c r="A686" s="9" t="s">
        <v>1999</v>
      </c>
      <c r="C686" s="1" t="s">
        <v>727</v>
      </c>
      <c r="D686" s="1" t="s">
        <v>1072</v>
      </c>
      <c r="F686" s="1" t="s">
        <v>1084</v>
      </c>
      <c r="H686" s="1">
        <v>351000</v>
      </c>
      <c r="I686" s="1">
        <v>427000</v>
      </c>
      <c r="J686" s="3" t="s">
        <v>1946</v>
      </c>
      <c r="K686" s="2" t="s">
        <v>1965</v>
      </c>
      <c r="L686" s="6"/>
      <c r="M686" s="1" t="s">
        <v>1966</v>
      </c>
      <c r="N686" s="1">
        <v>1.3877870000000001</v>
      </c>
      <c r="O686" s="4">
        <v>200002340681</v>
      </c>
    </row>
    <row r="687" spans="1:15" ht="24.9" customHeight="1" x14ac:dyDescent="0.3">
      <c r="A687" s="9" t="s">
        <v>1999</v>
      </c>
      <c r="C687" s="1">
        <v>449</v>
      </c>
      <c r="D687" s="1" t="s">
        <v>777</v>
      </c>
      <c r="E687" s="1" t="s">
        <v>1076</v>
      </c>
      <c r="F687" s="1" t="s">
        <v>1089</v>
      </c>
      <c r="G687" s="1" t="s">
        <v>1293</v>
      </c>
      <c r="H687" s="1">
        <v>357897</v>
      </c>
      <c r="I687" s="1">
        <v>425216</v>
      </c>
      <c r="J687" s="3" t="s">
        <v>1947</v>
      </c>
      <c r="K687" s="2" t="s">
        <v>1965</v>
      </c>
      <c r="L687" s="6"/>
      <c r="M687" s="1" t="s">
        <v>1967</v>
      </c>
      <c r="N687" s="1">
        <v>6.5587999999999994E-2</v>
      </c>
      <c r="O687" s="4">
        <v>10033039605</v>
      </c>
    </row>
    <row r="688" spans="1:15" ht="24.9" customHeight="1" x14ac:dyDescent="0.3">
      <c r="A688" s="9" t="s">
        <v>1999</v>
      </c>
      <c r="C688" s="1">
        <v>449</v>
      </c>
      <c r="D688" s="1" t="s">
        <v>777</v>
      </c>
      <c r="E688" s="1" t="s">
        <v>1076</v>
      </c>
      <c r="F688" s="1" t="s">
        <v>1089</v>
      </c>
      <c r="G688" s="1" t="s">
        <v>1293</v>
      </c>
      <c r="H688" s="1">
        <v>357897</v>
      </c>
      <c r="I688" s="1">
        <v>425216</v>
      </c>
      <c r="J688" s="3" t="s">
        <v>1948</v>
      </c>
      <c r="K688" s="2" t="s">
        <v>1965</v>
      </c>
      <c r="L688" s="6"/>
      <c r="M688" s="1" t="s">
        <v>1966</v>
      </c>
      <c r="N688" s="1">
        <v>0.157032</v>
      </c>
      <c r="O688" s="4">
        <v>10033039605</v>
      </c>
    </row>
    <row r="689" spans="1:15" ht="24.9" customHeight="1" x14ac:dyDescent="0.3">
      <c r="A689" s="9" t="s">
        <v>1999</v>
      </c>
      <c r="C689" s="1" t="s">
        <v>728</v>
      </c>
      <c r="D689" s="1" t="s">
        <v>837</v>
      </c>
      <c r="F689" s="1" t="s">
        <v>1084</v>
      </c>
      <c r="H689" s="1">
        <v>353265</v>
      </c>
      <c r="I689" s="1">
        <v>426723</v>
      </c>
      <c r="J689" s="3" t="s">
        <v>1949</v>
      </c>
      <c r="K689" s="2" t="s">
        <v>1965</v>
      </c>
      <c r="L689" s="6"/>
      <c r="M689" s="1" t="s">
        <v>1966</v>
      </c>
      <c r="N689" s="1">
        <v>1.9328000000000001E-2</v>
      </c>
      <c r="O689" s="4">
        <v>10013243552</v>
      </c>
    </row>
    <row r="690" spans="1:15" ht="24.9" customHeight="1" x14ac:dyDescent="0.3">
      <c r="A690" s="9" t="s">
        <v>1999</v>
      </c>
      <c r="D690" s="1" t="s">
        <v>1073</v>
      </c>
      <c r="F690" s="1" t="s">
        <v>1091</v>
      </c>
      <c r="H690" s="1">
        <v>354218</v>
      </c>
      <c r="I690" s="1">
        <v>425643</v>
      </c>
      <c r="J690" s="3" t="s">
        <v>1950</v>
      </c>
      <c r="K690" s="2" t="s">
        <v>1965</v>
      </c>
      <c r="L690" s="6"/>
      <c r="M690" s="1" t="s">
        <v>1966</v>
      </c>
      <c r="N690" s="1">
        <v>1.4865E-2</v>
      </c>
      <c r="O690" s="4">
        <v>10013241274</v>
      </c>
    </row>
    <row r="691" spans="1:15" ht="24.9" customHeight="1" x14ac:dyDescent="0.3">
      <c r="A691" s="9" t="s">
        <v>1999</v>
      </c>
      <c r="D691" s="1" t="s">
        <v>1074</v>
      </c>
      <c r="F691" s="1" t="s">
        <v>1085</v>
      </c>
      <c r="H691" s="1">
        <v>352623</v>
      </c>
      <c r="I691" s="1">
        <v>422259</v>
      </c>
      <c r="J691" s="3" t="s">
        <v>1951</v>
      </c>
      <c r="K691" s="2" t="s">
        <v>1965</v>
      </c>
      <c r="L691" s="6"/>
      <c r="M691" s="1" t="s">
        <v>1966</v>
      </c>
      <c r="N691" s="1">
        <v>7.0120000000000002E-2</v>
      </c>
      <c r="O691" s="4">
        <v>10013241275</v>
      </c>
    </row>
    <row r="692" spans="1:15" ht="24.9" customHeight="1" x14ac:dyDescent="0.3">
      <c r="A692" s="9" t="s">
        <v>1999</v>
      </c>
      <c r="C692" s="1" t="s">
        <v>592</v>
      </c>
      <c r="D692" s="1" t="s">
        <v>969</v>
      </c>
      <c r="F692" s="1" t="s">
        <v>1085</v>
      </c>
      <c r="G692" s="1" t="s">
        <v>1186</v>
      </c>
      <c r="H692" s="1">
        <v>353149</v>
      </c>
      <c r="I692" s="1">
        <v>422780</v>
      </c>
      <c r="J692" s="3" t="s">
        <v>1952</v>
      </c>
      <c r="K692" s="2" t="s">
        <v>1965</v>
      </c>
      <c r="L692" s="6"/>
      <c r="M692" s="1" t="s">
        <v>1967</v>
      </c>
      <c r="N692" s="1">
        <v>1.3535E-2</v>
      </c>
      <c r="O692" s="4">
        <v>100012843634</v>
      </c>
    </row>
    <row r="693" spans="1:15" ht="24.9" customHeight="1" x14ac:dyDescent="0.3">
      <c r="A693" s="9" t="s">
        <v>1999</v>
      </c>
      <c r="C693" s="1" t="s">
        <v>592</v>
      </c>
      <c r="D693" s="1" t="s">
        <v>969</v>
      </c>
      <c r="F693" s="1" t="s">
        <v>1085</v>
      </c>
      <c r="G693" s="1" t="s">
        <v>1186</v>
      </c>
      <c r="H693" s="1">
        <v>353208</v>
      </c>
      <c r="I693" s="1">
        <v>422745</v>
      </c>
      <c r="J693" s="3" t="s">
        <v>1953</v>
      </c>
      <c r="K693" s="2" t="s">
        <v>1965</v>
      </c>
      <c r="L693" s="6"/>
      <c r="M693" s="1" t="s">
        <v>1967</v>
      </c>
      <c r="N693" s="1">
        <v>1.2862999999999999E-2</v>
      </c>
      <c r="O693" s="4">
        <v>10033056488</v>
      </c>
    </row>
    <row r="694" spans="1:15" ht="24.9" customHeight="1" x14ac:dyDescent="0.3">
      <c r="A694" s="9" t="s">
        <v>1999</v>
      </c>
      <c r="C694" s="1" t="s">
        <v>592</v>
      </c>
      <c r="D694" s="1" t="s">
        <v>969</v>
      </c>
      <c r="F694" s="1" t="s">
        <v>1085</v>
      </c>
      <c r="G694" s="1" t="s">
        <v>1186</v>
      </c>
      <c r="H694" s="1">
        <v>353209</v>
      </c>
      <c r="I694" s="1">
        <v>422739</v>
      </c>
      <c r="J694" s="3" t="s">
        <v>1954</v>
      </c>
      <c r="K694" s="2" t="s">
        <v>1965</v>
      </c>
      <c r="L694" s="6"/>
      <c r="M694" s="1" t="s">
        <v>1967</v>
      </c>
      <c r="N694" s="1">
        <v>1.2869999999999999E-2</v>
      </c>
      <c r="O694" s="4">
        <v>10033056489</v>
      </c>
    </row>
    <row r="695" spans="1:15" ht="24.9" customHeight="1" x14ac:dyDescent="0.3">
      <c r="A695" s="9" t="s">
        <v>1999</v>
      </c>
      <c r="C695" s="1" t="s">
        <v>592</v>
      </c>
      <c r="D695" s="1" t="s">
        <v>969</v>
      </c>
      <c r="F695" s="1" t="s">
        <v>1085</v>
      </c>
      <c r="G695" s="1" t="s">
        <v>1186</v>
      </c>
      <c r="H695" s="1">
        <v>353141</v>
      </c>
      <c r="I695" s="1">
        <v>422783</v>
      </c>
      <c r="J695" s="3" t="s">
        <v>1955</v>
      </c>
      <c r="K695" s="2" t="s">
        <v>1965</v>
      </c>
      <c r="L695" s="6"/>
      <c r="M695" s="1" t="s">
        <v>1967</v>
      </c>
      <c r="N695" s="1">
        <v>1.3535E-2</v>
      </c>
      <c r="O695" s="4">
        <v>100012756260</v>
      </c>
    </row>
    <row r="696" spans="1:15" ht="24.9" customHeight="1" x14ac:dyDescent="0.3">
      <c r="A696" s="9" t="s">
        <v>1999</v>
      </c>
      <c r="C696" s="1" t="s">
        <v>729</v>
      </c>
      <c r="D696" s="1" t="s">
        <v>681</v>
      </c>
      <c r="F696" s="1" t="s">
        <v>1085</v>
      </c>
      <c r="G696" s="1" t="s">
        <v>1240</v>
      </c>
      <c r="H696" s="1">
        <v>354120</v>
      </c>
      <c r="I696" s="1">
        <v>420788</v>
      </c>
      <c r="J696" s="3" t="s">
        <v>1956</v>
      </c>
      <c r="K696" s="2" t="s">
        <v>1965</v>
      </c>
      <c r="L696" s="6"/>
      <c r="M696" s="1" t="s">
        <v>1967</v>
      </c>
      <c r="N696" s="1">
        <v>5.7477E-2</v>
      </c>
      <c r="O696" s="4">
        <v>10033057775</v>
      </c>
    </row>
    <row r="697" spans="1:15" ht="24.9" customHeight="1" x14ac:dyDescent="0.3">
      <c r="A697" s="9" t="s">
        <v>1999</v>
      </c>
      <c r="C697" s="1" t="s">
        <v>729</v>
      </c>
      <c r="D697" s="1" t="s">
        <v>681</v>
      </c>
      <c r="F697" s="1" t="s">
        <v>1085</v>
      </c>
      <c r="G697" s="1" t="s">
        <v>1240</v>
      </c>
      <c r="H697" s="1">
        <v>354112</v>
      </c>
      <c r="I697" s="1">
        <v>420791</v>
      </c>
      <c r="J697" s="3" t="s">
        <v>1957</v>
      </c>
      <c r="K697" s="2" t="s">
        <v>1965</v>
      </c>
      <c r="L697" s="6"/>
      <c r="M697" s="1" t="s">
        <v>1967</v>
      </c>
      <c r="N697" s="1">
        <v>0.132325</v>
      </c>
      <c r="O697" s="4">
        <v>10033057776</v>
      </c>
    </row>
    <row r="698" spans="1:15" ht="24.9" customHeight="1" x14ac:dyDescent="0.3">
      <c r="A698" s="9" t="s">
        <v>1999</v>
      </c>
      <c r="C698" s="1" t="s">
        <v>730</v>
      </c>
      <c r="D698" s="1" t="s">
        <v>786</v>
      </c>
      <c r="F698" s="1" t="s">
        <v>1091</v>
      </c>
      <c r="G698" s="1" t="s">
        <v>1294</v>
      </c>
      <c r="H698" s="1">
        <v>354724</v>
      </c>
      <c r="I698" s="1">
        <v>425195</v>
      </c>
      <c r="J698" s="3" t="s">
        <v>1958</v>
      </c>
      <c r="K698" s="2" t="s">
        <v>1965</v>
      </c>
      <c r="L698" s="6"/>
      <c r="M698" s="1" t="s">
        <v>1967</v>
      </c>
      <c r="N698" s="1">
        <v>0.43357699999999999</v>
      </c>
      <c r="O698" s="4">
        <v>100012757148</v>
      </c>
    </row>
    <row r="699" spans="1:15" ht="24.9" customHeight="1" x14ac:dyDescent="0.3">
      <c r="A699" s="9" t="s">
        <v>1999</v>
      </c>
      <c r="C699" s="1" t="s">
        <v>592</v>
      </c>
      <c r="D699" s="1" t="s">
        <v>969</v>
      </c>
      <c r="F699" s="1" t="s">
        <v>1085</v>
      </c>
      <c r="G699" s="1" t="s">
        <v>1186</v>
      </c>
      <c r="H699" s="1">
        <v>353157</v>
      </c>
      <c r="I699" s="1">
        <v>422776</v>
      </c>
      <c r="J699" s="3" t="s">
        <v>1959</v>
      </c>
      <c r="K699" s="2" t="s">
        <v>1965</v>
      </c>
      <c r="L699" s="6"/>
      <c r="M699" s="1" t="s">
        <v>1967</v>
      </c>
      <c r="N699" s="1">
        <v>1.3542E-2</v>
      </c>
      <c r="O699" s="4">
        <v>100012756262</v>
      </c>
    </row>
    <row r="700" spans="1:15" ht="24.9" customHeight="1" x14ac:dyDescent="0.3">
      <c r="A700" s="9" t="s">
        <v>1999</v>
      </c>
      <c r="C700" s="1" t="s">
        <v>592</v>
      </c>
      <c r="D700" s="1" t="s">
        <v>969</v>
      </c>
      <c r="F700" s="1" t="s">
        <v>1085</v>
      </c>
      <c r="H700" s="1">
        <v>353165</v>
      </c>
      <c r="I700" s="1">
        <v>422773</v>
      </c>
      <c r="J700" s="3" t="s">
        <v>1960</v>
      </c>
      <c r="K700" s="2" t="s">
        <v>1965</v>
      </c>
      <c r="L700" s="6"/>
      <c r="M700" s="1" t="s">
        <v>1967</v>
      </c>
      <c r="N700" s="1">
        <v>1.3540999999999999E-2</v>
      </c>
      <c r="O700" s="4">
        <v>100012756263</v>
      </c>
    </row>
    <row r="701" spans="1:15" ht="24.9" customHeight="1" x14ac:dyDescent="0.3">
      <c r="A701" s="9" t="s">
        <v>1999</v>
      </c>
      <c r="C701" s="1" t="s">
        <v>592</v>
      </c>
      <c r="D701" s="1" t="s">
        <v>969</v>
      </c>
      <c r="F701" s="1" t="s">
        <v>1085</v>
      </c>
      <c r="G701" s="1" t="s">
        <v>1186</v>
      </c>
      <c r="H701" s="1">
        <v>353172</v>
      </c>
      <c r="I701" s="1">
        <v>422770</v>
      </c>
      <c r="J701" s="3" t="s">
        <v>1961</v>
      </c>
      <c r="K701" s="2" t="s">
        <v>1965</v>
      </c>
      <c r="L701" s="6"/>
      <c r="M701" s="1" t="s">
        <v>1967</v>
      </c>
      <c r="N701" s="1">
        <v>1.3532000000000001E-2</v>
      </c>
      <c r="O701" s="4">
        <v>100012756264</v>
      </c>
    </row>
    <row r="702" spans="1:15" ht="24.9" customHeight="1" x14ac:dyDescent="0.3">
      <c r="A702" s="9" t="s">
        <v>1999</v>
      </c>
      <c r="C702" s="1" t="s">
        <v>731</v>
      </c>
      <c r="D702" s="1" t="s">
        <v>901</v>
      </c>
      <c r="F702" s="1" t="s">
        <v>1085</v>
      </c>
      <c r="G702" s="1" t="s">
        <v>1295</v>
      </c>
      <c r="H702" s="1">
        <v>352879</v>
      </c>
      <c r="I702" s="1">
        <v>421585</v>
      </c>
      <c r="J702" s="3" t="s">
        <v>1962</v>
      </c>
      <c r="K702" s="2" t="s">
        <v>1965</v>
      </c>
      <c r="L702" s="6"/>
      <c r="M702" s="1" t="s">
        <v>1967</v>
      </c>
      <c r="N702" s="1">
        <v>4.3413E-2</v>
      </c>
      <c r="O702" s="4">
        <v>10013245246</v>
      </c>
    </row>
    <row r="703" spans="1:15" ht="24.9" customHeight="1" x14ac:dyDescent="0.3">
      <c r="A703" s="9" t="s">
        <v>1999</v>
      </c>
      <c r="C703" s="1" t="s">
        <v>731</v>
      </c>
      <c r="D703" s="1" t="s">
        <v>901</v>
      </c>
      <c r="F703" s="1" t="s">
        <v>1085</v>
      </c>
      <c r="G703" s="1" t="s">
        <v>1295</v>
      </c>
      <c r="H703" s="1">
        <v>352879</v>
      </c>
      <c r="I703" s="1">
        <v>421585</v>
      </c>
      <c r="J703" s="3" t="s">
        <v>1963</v>
      </c>
      <c r="K703" s="2" t="s">
        <v>1965</v>
      </c>
      <c r="L703" s="6"/>
      <c r="M703" s="1" t="s">
        <v>1967</v>
      </c>
      <c r="N703" s="1">
        <v>3.5864E-2</v>
      </c>
      <c r="O703" s="4">
        <v>10013245246</v>
      </c>
    </row>
    <row r="704" spans="1:15" ht="24.9" customHeight="1" x14ac:dyDescent="0.3">
      <c r="A704" s="9" t="s">
        <v>1999</v>
      </c>
      <c r="C704" s="1" t="s">
        <v>732</v>
      </c>
      <c r="D704" s="1" t="s">
        <v>1075</v>
      </c>
      <c r="F704" s="1" t="s">
        <v>1085</v>
      </c>
      <c r="H704" s="1">
        <v>353078</v>
      </c>
      <c r="I704" s="1">
        <v>421624</v>
      </c>
      <c r="J704" s="3" t="s">
        <v>1964</v>
      </c>
      <c r="K704" s="2" t="s">
        <v>1965</v>
      </c>
      <c r="L704" s="6"/>
      <c r="M704" s="1" t="s">
        <v>1966</v>
      </c>
      <c r="N704" s="1">
        <v>0.18986500000000001</v>
      </c>
      <c r="O704" s="4">
        <v>10013239734</v>
      </c>
    </row>
    <row r="705" spans="1:15" ht="24.9" customHeight="1" x14ac:dyDescent="0.3">
      <c r="A705" s="9" t="s">
        <v>1999</v>
      </c>
      <c r="C705" s="1">
        <v>3</v>
      </c>
      <c r="D705" s="1" t="s">
        <v>941</v>
      </c>
      <c r="E705" s="1" t="s">
        <v>1076</v>
      </c>
      <c r="F705" s="1" t="s">
        <v>1089</v>
      </c>
      <c r="G705" s="1" t="s">
        <v>1296</v>
      </c>
      <c r="H705" s="1">
        <v>357109</v>
      </c>
      <c r="I705" s="1">
        <v>425068</v>
      </c>
      <c r="J705" s="3" t="s">
        <v>1987</v>
      </c>
      <c r="K705" s="2" t="s">
        <v>1965</v>
      </c>
      <c r="L705" s="6"/>
      <c r="M705" s="1" t="s">
        <v>1966</v>
      </c>
      <c r="N705" s="1">
        <v>0.14027999999999999</v>
      </c>
      <c r="O705" s="4">
        <v>10013247501</v>
      </c>
    </row>
  </sheetData>
  <dataValidations count="2">
    <dataValidation type="list" operator="equal" allowBlank="1" showInputMessage="1" showErrorMessage="1" sqref="M2:M667 M669:M1989" xr:uid="{00000000-0002-0000-0000-000000000000}">
      <formula1>"Building Only,Land &amp; Buildings,Land Only"</formula1>
    </dataValidation>
    <dataValidation type="list" operator="equal" allowBlank="1" showInputMessage="1" showErrorMessage="1" sqref="K2:L1989" xr:uid="{00000000-0002-0000-0000-000001000000}">
      <formula1>"Fee Farm Grant,Freehold/Feuhold/Fee Simple,Ground Lease,Leasehold/Licence,Other,PFI,Serviced Office"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7"/>
  <sheetViews>
    <sheetView workbookViewId="0"/>
  </sheetViews>
  <sheetFormatPr defaultRowHeight="14.4" x14ac:dyDescent="0.3"/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14</v>
      </c>
    </row>
    <row r="7" spans="1:1" x14ac:dyDescent="0.3">
      <c r="A7" t="s">
        <v>15</v>
      </c>
    </row>
    <row r="8" spans="1:1" x14ac:dyDescent="0.3">
      <c r="A8" t="s">
        <v>16</v>
      </c>
    </row>
    <row r="9" spans="1:1" x14ac:dyDescent="0.3">
      <c r="A9" t="s">
        <v>17</v>
      </c>
    </row>
    <row r="10" spans="1:1" x14ac:dyDescent="0.3">
      <c r="A10" t="s">
        <v>18</v>
      </c>
    </row>
    <row r="11" spans="1:1" x14ac:dyDescent="0.3">
      <c r="A11" t="s">
        <v>19</v>
      </c>
    </row>
    <row r="12" spans="1:1" x14ac:dyDescent="0.3">
      <c r="A12" t="s">
        <v>20</v>
      </c>
    </row>
    <row r="13" spans="1:1" x14ac:dyDescent="0.3">
      <c r="A13" t="s">
        <v>21</v>
      </c>
    </row>
    <row r="14" spans="1:1" x14ac:dyDescent="0.3">
      <c r="A14" t="s">
        <v>22</v>
      </c>
    </row>
    <row r="15" spans="1:1" x14ac:dyDescent="0.3">
      <c r="A15" t="s">
        <v>23</v>
      </c>
    </row>
    <row r="16" spans="1:1" x14ac:dyDescent="0.3">
      <c r="A16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  <row r="19" spans="1:1" x14ac:dyDescent="0.3">
      <c r="A19" t="s">
        <v>27</v>
      </c>
    </row>
    <row r="20" spans="1:1" x14ac:dyDescent="0.3">
      <c r="A20" t="s">
        <v>28</v>
      </c>
    </row>
    <row r="21" spans="1:1" x14ac:dyDescent="0.3">
      <c r="A21" t="s">
        <v>29</v>
      </c>
    </row>
    <row r="22" spans="1:1" x14ac:dyDescent="0.3">
      <c r="A22" t="s">
        <v>30</v>
      </c>
    </row>
    <row r="23" spans="1:1" x14ac:dyDescent="0.3">
      <c r="A23" t="s">
        <v>31</v>
      </c>
    </row>
    <row r="24" spans="1:1" x14ac:dyDescent="0.3">
      <c r="A24" t="s">
        <v>32</v>
      </c>
    </row>
    <row r="25" spans="1:1" x14ac:dyDescent="0.3">
      <c r="A25" t="s">
        <v>33</v>
      </c>
    </row>
    <row r="26" spans="1:1" x14ac:dyDescent="0.3">
      <c r="A26" t="s">
        <v>34</v>
      </c>
    </row>
    <row r="27" spans="1:1" x14ac:dyDescent="0.3">
      <c r="A27" t="s">
        <v>35</v>
      </c>
    </row>
    <row r="28" spans="1:1" x14ac:dyDescent="0.3">
      <c r="A28" t="s">
        <v>36</v>
      </c>
    </row>
    <row r="29" spans="1:1" x14ac:dyDescent="0.3">
      <c r="A29" t="s">
        <v>37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40</v>
      </c>
    </row>
    <row r="33" spans="1:1" x14ac:dyDescent="0.3">
      <c r="A33" t="s">
        <v>41</v>
      </c>
    </row>
    <row r="34" spans="1:1" x14ac:dyDescent="0.3">
      <c r="A34" t="s">
        <v>42</v>
      </c>
    </row>
    <row r="35" spans="1:1" x14ac:dyDescent="0.3">
      <c r="A35" t="s">
        <v>43</v>
      </c>
    </row>
    <row r="36" spans="1:1" x14ac:dyDescent="0.3">
      <c r="A36" t="s">
        <v>44</v>
      </c>
    </row>
    <row r="37" spans="1:1" x14ac:dyDescent="0.3">
      <c r="A37" t="s">
        <v>45</v>
      </c>
    </row>
    <row r="38" spans="1:1" x14ac:dyDescent="0.3">
      <c r="A38" t="s">
        <v>46</v>
      </c>
    </row>
    <row r="39" spans="1:1" x14ac:dyDescent="0.3">
      <c r="A39" t="s">
        <v>47</v>
      </c>
    </row>
    <row r="40" spans="1:1" x14ac:dyDescent="0.3">
      <c r="A40" t="s">
        <v>48</v>
      </c>
    </row>
    <row r="41" spans="1:1" x14ac:dyDescent="0.3">
      <c r="A41" t="s">
        <v>49</v>
      </c>
    </row>
    <row r="42" spans="1:1" x14ac:dyDescent="0.3">
      <c r="A42" t="s">
        <v>50</v>
      </c>
    </row>
    <row r="43" spans="1:1" x14ac:dyDescent="0.3">
      <c r="A43" t="s">
        <v>51</v>
      </c>
    </row>
    <row r="44" spans="1:1" x14ac:dyDescent="0.3">
      <c r="A44" t="s">
        <v>52</v>
      </c>
    </row>
    <row r="45" spans="1:1" x14ac:dyDescent="0.3">
      <c r="A45" t="s">
        <v>53</v>
      </c>
    </row>
    <row r="46" spans="1:1" x14ac:dyDescent="0.3">
      <c r="A46" t="s">
        <v>54</v>
      </c>
    </row>
    <row r="47" spans="1:1" x14ac:dyDescent="0.3">
      <c r="A47" t="s">
        <v>55</v>
      </c>
    </row>
    <row r="48" spans="1:1" x14ac:dyDescent="0.3">
      <c r="A48" t="s">
        <v>56</v>
      </c>
    </row>
    <row r="49" spans="1:1" x14ac:dyDescent="0.3">
      <c r="A49" t="s">
        <v>57</v>
      </c>
    </row>
    <row r="50" spans="1:1" x14ac:dyDescent="0.3">
      <c r="A50" t="s">
        <v>58</v>
      </c>
    </row>
    <row r="51" spans="1:1" x14ac:dyDescent="0.3">
      <c r="A51" t="s">
        <v>59</v>
      </c>
    </row>
    <row r="52" spans="1:1" x14ac:dyDescent="0.3">
      <c r="A52" t="s">
        <v>60</v>
      </c>
    </row>
    <row r="53" spans="1:1" x14ac:dyDescent="0.3">
      <c r="A53" t="s">
        <v>61</v>
      </c>
    </row>
    <row r="54" spans="1:1" x14ac:dyDescent="0.3">
      <c r="A54" t="s">
        <v>62</v>
      </c>
    </row>
    <row r="55" spans="1:1" x14ac:dyDescent="0.3">
      <c r="A55" t="s">
        <v>63</v>
      </c>
    </row>
    <row r="56" spans="1:1" x14ac:dyDescent="0.3">
      <c r="A56" t="s">
        <v>64</v>
      </c>
    </row>
    <row r="57" spans="1:1" x14ac:dyDescent="0.3">
      <c r="A57" t="s">
        <v>65</v>
      </c>
    </row>
    <row r="58" spans="1:1" x14ac:dyDescent="0.3">
      <c r="A58" t="s">
        <v>66</v>
      </c>
    </row>
    <row r="59" spans="1:1" x14ac:dyDescent="0.3">
      <c r="A59" t="s">
        <v>67</v>
      </c>
    </row>
    <row r="60" spans="1:1" x14ac:dyDescent="0.3">
      <c r="A60" t="s">
        <v>68</v>
      </c>
    </row>
    <row r="61" spans="1:1" x14ac:dyDescent="0.3">
      <c r="A61" t="s">
        <v>69</v>
      </c>
    </row>
    <row r="62" spans="1:1" x14ac:dyDescent="0.3">
      <c r="A62" t="s">
        <v>70</v>
      </c>
    </row>
    <row r="63" spans="1:1" x14ac:dyDescent="0.3">
      <c r="A63" t="s">
        <v>71</v>
      </c>
    </row>
    <row r="64" spans="1:1" x14ac:dyDescent="0.3">
      <c r="A64" t="s">
        <v>72</v>
      </c>
    </row>
    <row r="65" spans="1:1" x14ac:dyDescent="0.3">
      <c r="A65" t="s">
        <v>73</v>
      </c>
    </row>
    <row r="66" spans="1:1" x14ac:dyDescent="0.3">
      <c r="A66" t="s">
        <v>74</v>
      </c>
    </row>
    <row r="67" spans="1:1" x14ac:dyDescent="0.3">
      <c r="A67" t="s">
        <v>75</v>
      </c>
    </row>
    <row r="68" spans="1:1" x14ac:dyDescent="0.3">
      <c r="A68" t="s">
        <v>76</v>
      </c>
    </row>
    <row r="69" spans="1:1" x14ac:dyDescent="0.3">
      <c r="A69" t="s">
        <v>77</v>
      </c>
    </row>
    <row r="70" spans="1:1" x14ac:dyDescent="0.3">
      <c r="A70" t="s">
        <v>78</v>
      </c>
    </row>
    <row r="71" spans="1:1" x14ac:dyDescent="0.3">
      <c r="A71" t="s">
        <v>79</v>
      </c>
    </row>
    <row r="72" spans="1:1" x14ac:dyDescent="0.3">
      <c r="A72" t="s">
        <v>80</v>
      </c>
    </row>
    <row r="73" spans="1:1" x14ac:dyDescent="0.3">
      <c r="A73" t="s">
        <v>81</v>
      </c>
    </row>
    <row r="74" spans="1:1" x14ac:dyDescent="0.3">
      <c r="A74" t="s">
        <v>82</v>
      </c>
    </row>
    <row r="75" spans="1:1" x14ac:dyDescent="0.3">
      <c r="A75" t="s">
        <v>83</v>
      </c>
    </row>
    <row r="76" spans="1:1" x14ac:dyDescent="0.3">
      <c r="A76" t="s">
        <v>84</v>
      </c>
    </row>
    <row r="77" spans="1:1" x14ac:dyDescent="0.3">
      <c r="A77" t="s">
        <v>85</v>
      </c>
    </row>
    <row r="78" spans="1:1" x14ac:dyDescent="0.3">
      <c r="A78" t="s">
        <v>86</v>
      </c>
    </row>
    <row r="79" spans="1:1" x14ac:dyDescent="0.3">
      <c r="A79" t="s">
        <v>87</v>
      </c>
    </row>
    <row r="80" spans="1:1" x14ac:dyDescent="0.3">
      <c r="A80" t="s">
        <v>88</v>
      </c>
    </row>
    <row r="81" spans="1:1" x14ac:dyDescent="0.3">
      <c r="A81" t="s">
        <v>89</v>
      </c>
    </row>
    <row r="82" spans="1:1" x14ac:dyDescent="0.3">
      <c r="A82" t="s">
        <v>90</v>
      </c>
    </row>
    <row r="83" spans="1:1" x14ac:dyDescent="0.3">
      <c r="A83" t="s">
        <v>91</v>
      </c>
    </row>
    <row r="84" spans="1:1" x14ac:dyDescent="0.3">
      <c r="A84" t="s">
        <v>92</v>
      </c>
    </row>
    <row r="85" spans="1:1" x14ac:dyDescent="0.3">
      <c r="A85" t="s">
        <v>93</v>
      </c>
    </row>
    <row r="86" spans="1:1" x14ac:dyDescent="0.3">
      <c r="A86" t="s">
        <v>94</v>
      </c>
    </row>
    <row r="87" spans="1:1" x14ac:dyDescent="0.3">
      <c r="A87" t="s">
        <v>95</v>
      </c>
    </row>
    <row r="88" spans="1:1" x14ac:dyDescent="0.3">
      <c r="A88" t="s">
        <v>96</v>
      </c>
    </row>
    <row r="89" spans="1:1" x14ac:dyDescent="0.3">
      <c r="A89" t="s">
        <v>97</v>
      </c>
    </row>
    <row r="90" spans="1:1" x14ac:dyDescent="0.3">
      <c r="A90" t="s">
        <v>98</v>
      </c>
    </row>
    <row r="91" spans="1:1" x14ac:dyDescent="0.3">
      <c r="A91" t="s">
        <v>99</v>
      </c>
    </row>
    <row r="92" spans="1:1" x14ac:dyDescent="0.3">
      <c r="A92" t="s">
        <v>100</v>
      </c>
    </row>
    <row r="93" spans="1:1" x14ac:dyDescent="0.3">
      <c r="A93" t="s">
        <v>101</v>
      </c>
    </row>
    <row r="94" spans="1:1" x14ac:dyDescent="0.3">
      <c r="A94" t="s">
        <v>102</v>
      </c>
    </row>
    <row r="95" spans="1:1" x14ac:dyDescent="0.3">
      <c r="A95" t="s">
        <v>103</v>
      </c>
    </row>
    <row r="96" spans="1:1" x14ac:dyDescent="0.3">
      <c r="A96" t="s">
        <v>104</v>
      </c>
    </row>
    <row r="97" spans="1:1" x14ac:dyDescent="0.3">
      <c r="A97" t="s">
        <v>105</v>
      </c>
    </row>
    <row r="98" spans="1:1" x14ac:dyDescent="0.3">
      <c r="A98" t="s">
        <v>106</v>
      </c>
    </row>
    <row r="99" spans="1:1" x14ac:dyDescent="0.3">
      <c r="A99" t="s">
        <v>107</v>
      </c>
    </row>
    <row r="100" spans="1:1" x14ac:dyDescent="0.3">
      <c r="A100" t="s">
        <v>108</v>
      </c>
    </row>
    <row r="101" spans="1:1" x14ac:dyDescent="0.3">
      <c r="A101" t="s">
        <v>109</v>
      </c>
    </row>
    <row r="102" spans="1:1" x14ac:dyDescent="0.3">
      <c r="A102" t="s">
        <v>110</v>
      </c>
    </row>
    <row r="103" spans="1:1" x14ac:dyDescent="0.3">
      <c r="A103" t="s">
        <v>111</v>
      </c>
    </row>
    <row r="104" spans="1:1" x14ac:dyDescent="0.3">
      <c r="A104" t="s">
        <v>112</v>
      </c>
    </row>
    <row r="105" spans="1:1" x14ac:dyDescent="0.3">
      <c r="A105" t="s">
        <v>113</v>
      </c>
    </row>
    <row r="106" spans="1:1" x14ac:dyDescent="0.3">
      <c r="A106" t="s">
        <v>114</v>
      </c>
    </row>
    <row r="107" spans="1:1" x14ac:dyDescent="0.3">
      <c r="A107" t="s">
        <v>115</v>
      </c>
    </row>
    <row r="108" spans="1:1" x14ac:dyDescent="0.3">
      <c r="A108" t="s">
        <v>116</v>
      </c>
    </row>
    <row r="109" spans="1:1" x14ac:dyDescent="0.3">
      <c r="A109" t="s">
        <v>117</v>
      </c>
    </row>
    <row r="110" spans="1:1" x14ac:dyDescent="0.3">
      <c r="A110" t="s">
        <v>118</v>
      </c>
    </row>
    <row r="111" spans="1:1" x14ac:dyDescent="0.3">
      <c r="A111" t="s">
        <v>119</v>
      </c>
    </row>
    <row r="112" spans="1:1" x14ac:dyDescent="0.3">
      <c r="A112" t="s">
        <v>120</v>
      </c>
    </row>
    <row r="113" spans="1:1" x14ac:dyDescent="0.3">
      <c r="A113" t="s">
        <v>121</v>
      </c>
    </row>
    <row r="114" spans="1:1" x14ac:dyDescent="0.3">
      <c r="A114" t="s">
        <v>122</v>
      </c>
    </row>
    <row r="115" spans="1:1" x14ac:dyDescent="0.3">
      <c r="A115" t="s">
        <v>123</v>
      </c>
    </row>
    <row r="116" spans="1:1" x14ac:dyDescent="0.3">
      <c r="A116" t="s">
        <v>124</v>
      </c>
    </row>
    <row r="117" spans="1:1" x14ac:dyDescent="0.3">
      <c r="A117" t="s">
        <v>125</v>
      </c>
    </row>
    <row r="118" spans="1:1" x14ac:dyDescent="0.3">
      <c r="A118" t="s">
        <v>126</v>
      </c>
    </row>
    <row r="119" spans="1:1" x14ac:dyDescent="0.3">
      <c r="A119" t="s">
        <v>127</v>
      </c>
    </row>
    <row r="120" spans="1:1" x14ac:dyDescent="0.3">
      <c r="A120" t="s">
        <v>128</v>
      </c>
    </row>
    <row r="121" spans="1:1" x14ac:dyDescent="0.3">
      <c r="A121" t="s">
        <v>129</v>
      </c>
    </row>
    <row r="122" spans="1:1" x14ac:dyDescent="0.3">
      <c r="A122" t="s">
        <v>130</v>
      </c>
    </row>
    <row r="123" spans="1:1" x14ac:dyDescent="0.3">
      <c r="A123" t="s">
        <v>131</v>
      </c>
    </row>
    <row r="124" spans="1:1" x14ac:dyDescent="0.3">
      <c r="A124" t="s">
        <v>132</v>
      </c>
    </row>
    <row r="125" spans="1:1" x14ac:dyDescent="0.3">
      <c r="A125" t="s">
        <v>133</v>
      </c>
    </row>
    <row r="126" spans="1:1" x14ac:dyDescent="0.3">
      <c r="A126" t="s">
        <v>134</v>
      </c>
    </row>
    <row r="127" spans="1:1" x14ac:dyDescent="0.3">
      <c r="A127" t="s">
        <v>135</v>
      </c>
    </row>
    <row r="128" spans="1:1" x14ac:dyDescent="0.3">
      <c r="A128" t="s">
        <v>136</v>
      </c>
    </row>
    <row r="129" spans="1:1" x14ac:dyDescent="0.3">
      <c r="A129" t="s">
        <v>137</v>
      </c>
    </row>
    <row r="130" spans="1:1" x14ac:dyDescent="0.3">
      <c r="A130" t="s">
        <v>138</v>
      </c>
    </row>
    <row r="131" spans="1:1" x14ac:dyDescent="0.3">
      <c r="A131" t="s">
        <v>139</v>
      </c>
    </row>
    <row r="132" spans="1:1" x14ac:dyDescent="0.3">
      <c r="A132" t="s">
        <v>140</v>
      </c>
    </row>
    <row r="133" spans="1:1" x14ac:dyDescent="0.3">
      <c r="A133" t="s">
        <v>141</v>
      </c>
    </row>
    <row r="134" spans="1:1" x14ac:dyDescent="0.3">
      <c r="A134" t="s">
        <v>142</v>
      </c>
    </row>
    <row r="135" spans="1:1" x14ac:dyDescent="0.3">
      <c r="A135" t="s">
        <v>143</v>
      </c>
    </row>
    <row r="136" spans="1:1" x14ac:dyDescent="0.3">
      <c r="A136" t="s">
        <v>144</v>
      </c>
    </row>
    <row r="137" spans="1:1" x14ac:dyDescent="0.3">
      <c r="A137" t="s">
        <v>145</v>
      </c>
    </row>
    <row r="138" spans="1:1" x14ac:dyDescent="0.3">
      <c r="A138" t="s">
        <v>146</v>
      </c>
    </row>
    <row r="139" spans="1:1" x14ac:dyDescent="0.3">
      <c r="A139" t="s">
        <v>147</v>
      </c>
    </row>
    <row r="140" spans="1:1" x14ac:dyDescent="0.3">
      <c r="A140" t="s">
        <v>148</v>
      </c>
    </row>
    <row r="141" spans="1:1" x14ac:dyDescent="0.3">
      <c r="A141" t="s">
        <v>149</v>
      </c>
    </row>
    <row r="142" spans="1:1" x14ac:dyDescent="0.3">
      <c r="A142" t="s">
        <v>150</v>
      </c>
    </row>
    <row r="143" spans="1:1" x14ac:dyDescent="0.3">
      <c r="A143" t="s">
        <v>151</v>
      </c>
    </row>
    <row r="144" spans="1:1" x14ac:dyDescent="0.3">
      <c r="A144" t="s">
        <v>152</v>
      </c>
    </row>
    <row r="145" spans="1:1" x14ac:dyDescent="0.3">
      <c r="A145" t="s">
        <v>153</v>
      </c>
    </row>
    <row r="146" spans="1:1" x14ac:dyDescent="0.3">
      <c r="A146" t="s">
        <v>154</v>
      </c>
    </row>
    <row r="147" spans="1:1" x14ac:dyDescent="0.3">
      <c r="A147" t="s">
        <v>155</v>
      </c>
    </row>
    <row r="148" spans="1:1" x14ac:dyDescent="0.3">
      <c r="A148" t="s">
        <v>156</v>
      </c>
    </row>
    <row r="149" spans="1:1" x14ac:dyDescent="0.3">
      <c r="A149" t="s">
        <v>157</v>
      </c>
    </row>
    <row r="150" spans="1:1" x14ac:dyDescent="0.3">
      <c r="A150" t="s">
        <v>158</v>
      </c>
    </row>
    <row r="151" spans="1:1" x14ac:dyDescent="0.3">
      <c r="A151" t="s">
        <v>159</v>
      </c>
    </row>
    <row r="152" spans="1:1" x14ac:dyDescent="0.3">
      <c r="A152" t="s">
        <v>160</v>
      </c>
    </row>
    <row r="153" spans="1:1" x14ac:dyDescent="0.3">
      <c r="A153" t="s">
        <v>161</v>
      </c>
    </row>
    <row r="154" spans="1:1" x14ac:dyDescent="0.3">
      <c r="A154" t="s">
        <v>162</v>
      </c>
    </row>
    <row r="155" spans="1:1" x14ac:dyDescent="0.3">
      <c r="A155" t="s">
        <v>163</v>
      </c>
    </row>
    <row r="156" spans="1:1" x14ac:dyDescent="0.3">
      <c r="A156" t="s">
        <v>164</v>
      </c>
    </row>
    <row r="157" spans="1:1" x14ac:dyDescent="0.3">
      <c r="A157" t="s">
        <v>165</v>
      </c>
    </row>
    <row r="158" spans="1:1" x14ac:dyDescent="0.3">
      <c r="A158" t="s">
        <v>166</v>
      </c>
    </row>
    <row r="159" spans="1:1" x14ac:dyDescent="0.3">
      <c r="A159" t="s">
        <v>167</v>
      </c>
    </row>
    <row r="160" spans="1:1" x14ac:dyDescent="0.3">
      <c r="A160" t="s">
        <v>168</v>
      </c>
    </row>
    <row r="161" spans="1:1" x14ac:dyDescent="0.3">
      <c r="A161" t="s">
        <v>169</v>
      </c>
    </row>
    <row r="162" spans="1:1" x14ac:dyDescent="0.3">
      <c r="A162" t="s">
        <v>170</v>
      </c>
    </row>
    <row r="163" spans="1:1" x14ac:dyDescent="0.3">
      <c r="A163" t="s">
        <v>171</v>
      </c>
    </row>
    <row r="164" spans="1:1" x14ac:dyDescent="0.3">
      <c r="A164" t="s">
        <v>172</v>
      </c>
    </row>
    <row r="165" spans="1:1" x14ac:dyDescent="0.3">
      <c r="A165" t="s">
        <v>173</v>
      </c>
    </row>
    <row r="166" spans="1:1" x14ac:dyDescent="0.3">
      <c r="A166" t="s">
        <v>174</v>
      </c>
    </row>
    <row r="167" spans="1:1" x14ac:dyDescent="0.3">
      <c r="A167" t="s">
        <v>175</v>
      </c>
    </row>
    <row r="168" spans="1:1" x14ac:dyDescent="0.3">
      <c r="A168" t="s">
        <v>176</v>
      </c>
    </row>
    <row r="169" spans="1:1" x14ac:dyDescent="0.3">
      <c r="A169" t="s">
        <v>177</v>
      </c>
    </row>
    <row r="170" spans="1:1" x14ac:dyDescent="0.3">
      <c r="A170" t="s">
        <v>178</v>
      </c>
    </row>
    <row r="171" spans="1:1" x14ac:dyDescent="0.3">
      <c r="A171" t="s">
        <v>179</v>
      </c>
    </row>
    <row r="172" spans="1:1" x14ac:dyDescent="0.3">
      <c r="A172" t="s">
        <v>180</v>
      </c>
    </row>
    <row r="173" spans="1:1" x14ac:dyDescent="0.3">
      <c r="A173" t="s">
        <v>181</v>
      </c>
    </row>
    <row r="174" spans="1:1" x14ac:dyDescent="0.3">
      <c r="A174" t="s">
        <v>182</v>
      </c>
    </row>
    <row r="175" spans="1:1" x14ac:dyDescent="0.3">
      <c r="A175" t="s">
        <v>183</v>
      </c>
    </row>
    <row r="176" spans="1:1" x14ac:dyDescent="0.3">
      <c r="A176" t="s">
        <v>184</v>
      </c>
    </row>
    <row r="177" spans="1:1" x14ac:dyDescent="0.3">
      <c r="A177" t="s">
        <v>185</v>
      </c>
    </row>
    <row r="178" spans="1:1" x14ac:dyDescent="0.3">
      <c r="A178" t="s">
        <v>186</v>
      </c>
    </row>
    <row r="179" spans="1:1" x14ac:dyDescent="0.3">
      <c r="A179" t="s">
        <v>187</v>
      </c>
    </row>
    <row r="180" spans="1:1" x14ac:dyDescent="0.3">
      <c r="A180" t="s">
        <v>188</v>
      </c>
    </row>
    <row r="181" spans="1:1" x14ac:dyDescent="0.3">
      <c r="A181" t="s">
        <v>189</v>
      </c>
    </row>
    <row r="182" spans="1:1" x14ac:dyDescent="0.3">
      <c r="A182" t="s">
        <v>190</v>
      </c>
    </row>
    <row r="183" spans="1:1" x14ac:dyDescent="0.3">
      <c r="A183" t="s">
        <v>191</v>
      </c>
    </row>
    <row r="184" spans="1:1" x14ac:dyDescent="0.3">
      <c r="A184" t="s">
        <v>192</v>
      </c>
    </row>
    <row r="185" spans="1:1" x14ac:dyDescent="0.3">
      <c r="A185" t="s">
        <v>193</v>
      </c>
    </row>
    <row r="186" spans="1:1" x14ac:dyDescent="0.3">
      <c r="A186" t="s">
        <v>194</v>
      </c>
    </row>
    <row r="187" spans="1:1" x14ac:dyDescent="0.3">
      <c r="A187" t="s">
        <v>195</v>
      </c>
    </row>
    <row r="188" spans="1:1" x14ac:dyDescent="0.3">
      <c r="A188" t="s">
        <v>196</v>
      </c>
    </row>
    <row r="189" spans="1:1" x14ac:dyDescent="0.3">
      <c r="A189" t="s">
        <v>197</v>
      </c>
    </row>
    <row r="190" spans="1:1" x14ac:dyDescent="0.3">
      <c r="A190" t="s">
        <v>198</v>
      </c>
    </row>
    <row r="191" spans="1:1" x14ac:dyDescent="0.3">
      <c r="A191" t="s">
        <v>199</v>
      </c>
    </row>
    <row r="192" spans="1:1" x14ac:dyDescent="0.3">
      <c r="A192" t="s">
        <v>200</v>
      </c>
    </row>
    <row r="193" spans="1:1" x14ac:dyDescent="0.3">
      <c r="A193" t="s">
        <v>201</v>
      </c>
    </row>
    <row r="194" spans="1:1" x14ac:dyDescent="0.3">
      <c r="A194" t="s">
        <v>202</v>
      </c>
    </row>
    <row r="195" spans="1:1" x14ac:dyDescent="0.3">
      <c r="A195" t="s">
        <v>203</v>
      </c>
    </row>
    <row r="196" spans="1:1" x14ac:dyDescent="0.3">
      <c r="A196" t="s">
        <v>204</v>
      </c>
    </row>
    <row r="197" spans="1:1" x14ac:dyDescent="0.3">
      <c r="A197" t="s">
        <v>205</v>
      </c>
    </row>
    <row r="198" spans="1:1" x14ac:dyDescent="0.3">
      <c r="A198" t="s">
        <v>206</v>
      </c>
    </row>
    <row r="199" spans="1:1" x14ac:dyDescent="0.3">
      <c r="A199" t="s">
        <v>207</v>
      </c>
    </row>
    <row r="200" spans="1:1" x14ac:dyDescent="0.3">
      <c r="A200" t="s">
        <v>208</v>
      </c>
    </row>
    <row r="201" spans="1:1" x14ac:dyDescent="0.3">
      <c r="A201" t="s">
        <v>209</v>
      </c>
    </row>
    <row r="202" spans="1:1" x14ac:dyDescent="0.3">
      <c r="A202" t="s">
        <v>210</v>
      </c>
    </row>
    <row r="203" spans="1:1" x14ac:dyDescent="0.3">
      <c r="A203" t="s">
        <v>211</v>
      </c>
    </row>
    <row r="204" spans="1:1" x14ac:dyDescent="0.3">
      <c r="A204" t="s">
        <v>212</v>
      </c>
    </row>
    <row r="205" spans="1:1" x14ac:dyDescent="0.3">
      <c r="A205" t="s">
        <v>213</v>
      </c>
    </row>
    <row r="206" spans="1:1" x14ac:dyDescent="0.3">
      <c r="A206" t="s">
        <v>214</v>
      </c>
    </row>
    <row r="207" spans="1:1" x14ac:dyDescent="0.3">
      <c r="A207" t="s">
        <v>215</v>
      </c>
    </row>
    <row r="208" spans="1:1" x14ac:dyDescent="0.3">
      <c r="A208" t="s">
        <v>216</v>
      </c>
    </row>
    <row r="209" spans="1:1" x14ac:dyDescent="0.3">
      <c r="A209" t="s">
        <v>217</v>
      </c>
    </row>
    <row r="210" spans="1:1" x14ac:dyDescent="0.3">
      <c r="A210" t="s">
        <v>218</v>
      </c>
    </row>
    <row r="211" spans="1:1" x14ac:dyDescent="0.3">
      <c r="A211" t="s">
        <v>219</v>
      </c>
    </row>
    <row r="212" spans="1:1" x14ac:dyDescent="0.3">
      <c r="A212" t="s">
        <v>220</v>
      </c>
    </row>
    <row r="213" spans="1:1" x14ac:dyDescent="0.3">
      <c r="A213" t="s">
        <v>221</v>
      </c>
    </row>
    <row r="214" spans="1:1" x14ac:dyDescent="0.3">
      <c r="A214" t="s">
        <v>222</v>
      </c>
    </row>
    <row r="215" spans="1:1" x14ac:dyDescent="0.3">
      <c r="A215" t="s">
        <v>223</v>
      </c>
    </row>
    <row r="216" spans="1:1" x14ac:dyDescent="0.3">
      <c r="A216" t="s">
        <v>224</v>
      </c>
    </row>
    <row r="217" spans="1:1" x14ac:dyDescent="0.3">
      <c r="A217" t="s">
        <v>225</v>
      </c>
    </row>
    <row r="218" spans="1:1" x14ac:dyDescent="0.3">
      <c r="A218" t="s">
        <v>226</v>
      </c>
    </row>
    <row r="219" spans="1:1" x14ac:dyDescent="0.3">
      <c r="A219" t="s">
        <v>227</v>
      </c>
    </row>
    <row r="220" spans="1:1" x14ac:dyDescent="0.3">
      <c r="A220" t="s">
        <v>228</v>
      </c>
    </row>
    <row r="221" spans="1:1" x14ac:dyDescent="0.3">
      <c r="A221" t="s">
        <v>229</v>
      </c>
    </row>
    <row r="222" spans="1:1" x14ac:dyDescent="0.3">
      <c r="A222" t="s">
        <v>230</v>
      </c>
    </row>
    <row r="223" spans="1:1" x14ac:dyDescent="0.3">
      <c r="A223" t="s">
        <v>231</v>
      </c>
    </row>
    <row r="224" spans="1:1" x14ac:dyDescent="0.3">
      <c r="A224" t="s">
        <v>232</v>
      </c>
    </row>
    <row r="225" spans="1:1" x14ac:dyDescent="0.3">
      <c r="A225" t="s">
        <v>233</v>
      </c>
    </row>
    <row r="226" spans="1:1" x14ac:dyDescent="0.3">
      <c r="A226" t="s">
        <v>234</v>
      </c>
    </row>
    <row r="227" spans="1:1" x14ac:dyDescent="0.3">
      <c r="A227" t="s">
        <v>235</v>
      </c>
    </row>
    <row r="228" spans="1:1" x14ac:dyDescent="0.3">
      <c r="A228" t="s">
        <v>236</v>
      </c>
    </row>
    <row r="229" spans="1:1" x14ac:dyDescent="0.3">
      <c r="A229" t="s">
        <v>237</v>
      </c>
    </row>
    <row r="230" spans="1:1" x14ac:dyDescent="0.3">
      <c r="A230" t="s">
        <v>238</v>
      </c>
    </row>
    <row r="231" spans="1:1" x14ac:dyDescent="0.3">
      <c r="A231" t="s">
        <v>239</v>
      </c>
    </row>
    <row r="232" spans="1:1" x14ac:dyDescent="0.3">
      <c r="A232" t="s">
        <v>240</v>
      </c>
    </row>
    <row r="233" spans="1:1" x14ac:dyDescent="0.3">
      <c r="A233" t="s">
        <v>241</v>
      </c>
    </row>
    <row r="234" spans="1:1" x14ac:dyDescent="0.3">
      <c r="A234" t="s">
        <v>242</v>
      </c>
    </row>
    <row r="235" spans="1:1" x14ac:dyDescent="0.3">
      <c r="A235" t="s">
        <v>243</v>
      </c>
    </row>
    <row r="236" spans="1:1" x14ac:dyDescent="0.3">
      <c r="A236" t="s">
        <v>244</v>
      </c>
    </row>
    <row r="237" spans="1:1" x14ac:dyDescent="0.3">
      <c r="A237" t="s">
        <v>245</v>
      </c>
    </row>
    <row r="238" spans="1:1" x14ac:dyDescent="0.3">
      <c r="A238" t="s">
        <v>246</v>
      </c>
    </row>
    <row r="239" spans="1:1" x14ac:dyDescent="0.3">
      <c r="A239" t="s">
        <v>247</v>
      </c>
    </row>
    <row r="240" spans="1:1" x14ac:dyDescent="0.3">
      <c r="A240" t="s">
        <v>248</v>
      </c>
    </row>
    <row r="241" spans="1:1" x14ac:dyDescent="0.3">
      <c r="A241" t="s">
        <v>249</v>
      </c>
    </row>
    <row r="242" spans="1:1" x14ac:dyDescent="0.3">
      <c r="A242" t="s">
        <v>250</v>
      </c>
    </row>
    <row r="243" spans="1:1" x14ac:dyDescent="0.3">
      <c r="A243" t="s">
        <v>251</v>
      </c>
    </row>
    <row r="244" spans="1:1" x14ac:dyDescent="0.3">
      <c r="A244" t="s">
        <v>252</v>
      </c>
    </row>
    <row r="245" spans="1:1" x14ac:dyDescent="0.3">
      <c r="A245" t="s">
        <v>253</v>
      </c>
    </row>
    <row r="246" spans="1:1" x14ac:dyDescent="0.3">
      <c r="A246" t="s">
        <v>254</v>
      </c>
    </row>
    <row r="247" spans="1:1" x14ac:dyDescent="0.3">
      <c r="A247" t="s">
        <v>255</v>
      </c>
    </row>
    <row r="248" spans="1:1" x14ac:dyDescent="0.3">
      <c r="A248" t="s">
        <v>256</v>
      </c>
    </row>
    <row r="249" spans="1:1" x14ac:dyDescent="0.3">
      <c r="A249" t="s">
        <v>257</v>
      </c>
    </row>
    <row r="250" spans="1:1" x14ac:dyDescent="0.3">
      <c r="A250" t="s">
        <v>258</v>
      </c>
    </row>
    <row r="251" spans="1:1" x14ac:dyDescent="0.3">
      <c r="A251" t="s">
        <v>259</v>
      </c>
    </row>
    <row r="252" spans="1:1" x14ac:dyDescent="0.3">
      <c r="A252" t="s">
        <v>260</v>
      </c>
    </row>
    <row r="253" spans="1:1" x14ac:dyDescent="0.3">
      <c r="A253" t="s">
        <v>261</v>
      </c>
    </row>
    <row r="254" spans="1:1" x14ac:dyDescent="0.3">
      <c r="A254" t="s">
        <v>262</v>
      </c>
    </row>
    <row r="255" spans="1:1" x14ac:dyDescent="0.3">
      <c r="A255" t="s">
        <v>263</v>
      </c>
    </row>
    <row r="256" spans="1:1" x14ac:dyDescent="0.3">
      <c r="A256" t="s">
        <v>264</v>
      </c>
    </row>
    <row r="257" spans="1:1" x14ac:dyDescent="0.3">
      <c r="A257" t="s">
        <v>265</v>
      </c>
    </row>
    <row r="258" spans="1:1" x14ac:dyDescent="0.3">
      <c r="A258" t="s">
        <v>266</v>
      </c>
    </row>
    <row r="259" spans="1:1" x14ac:dyDescent="0.3">
      <c r="A259" t="s">
        <v>267</v>
      </c>
    </row>
    <row r="260" spans="1:1" x14ac:dyDescent="0.3">
      <c r="A260" t="s">
        <v>268</v>
      </c>
    </row>
    <row r="261" spans="1:1" x14ac:dyDescent="0.3">
      <c r="A261" t="s">
        <v>269</v>
      </c>
    </row>
    <row r="262" spans="1:1" x14ac:dyDescent="0.3">
      <c r="A262" t="s">
        <v>270</v>
      </c>
    </row>
    <row r="263" spans="1:1" x14ac:dyDescent="0.3">
      <c r="A263" t="s">
        <v>271</v>
      </c>
    </row>
    <row r="264" spans="1:1" x14ac:dyDescent="0.3">
      <c r="A264" t="s">
        <v>272</v>
      </c>
    </row>
    <row r="265" spans="1:1" x14ac:dyDescent="0.3">
      <c r="A265" t="s">
        <v>273</v>
      </c>
    </row>
    <row r="266" spans="1:1" x14ac:dyDescent="0.3">
      <c r="A266" t="s">
        <v>274</v>
      </c>
    </row>
    <row r="267" spans="1:1" x14ac:dyDescent="0.3">
      <c r="A267" t="s">
        <v>275</v>
      </c>
    </row>
    <row r="268" spans="1:1" x14ac:dyDescent="0.3">
      <c r="A268" t="s">
        <v>276</v>
      </c>
    </row>
    <row r="269" spans="1:1" x14ac:dyDescent="0.3">
      <c r="A269" t="s">
        <v>277</v>
      </c>
    </row>
    <row r="270" spans="1:1" x14ac:dyDescent="0.3">
      <c r="A270" t="s">
        <v>278</v>
      </c>
    </row>
    <row r="271" spans="1:1" x14ac:dyDescent="0.3">
      <c r="A271" t="s">
        <v>279</v>
      </c>
    </row>
    <row r="272" spans="1:1" x14ac:dyDescent="0.3">
      <c r="A272" t="s">
        <v>280</v>
      </c>
    </row>
    <row r="273" spans="1:1" x14ac:dyDescent="0.3">
      <c r="A273" t="s">
        <v>281</v>
      </c>
    </row>
    <row r="274" spans="1:1" x14ac:dyDescent="0.3">
      <c r="A274" t="s">
        <v>282</v>
      </c>
    </row>
    <row r="275" spans="1:1" x14ac:dyDescent="0.3">
      <c r="A275" t="s">
        <v>283</v>
      </c>
    </row>
    <row r="276" spans="1:1" x14ac:dyDescent="0.3">
      <c r="A276" t="s">
        <v>284</v>
      </c>
    </row>
    <row r="277" spans="1:1" x14ac:dyDescent="0.3">
      <c r="A277" t="s">
        <v>285</v>
      </c>
    </row>
    <row r="278" spans="1:1" x14ac:dyDescent="0.3">
      <c r="A278" t="s">
        <v>286</v>
      </c>
    </row>
    <row r="279" spans="1:1" x14ac:dyDescent="0.3">
      <c r="A279" t="s">
        <v>287</v>
      </c>
    </row>
    <row r="280" spans="1:1" x14ac:dyDescent="0.3">
      <c r="A280" t="s">
        <v>288</v>
      </c>
    </row>
    <row r="281" spans="1:1" x14ac:dyDescent="0.3">
      <c r="A281" t="s">
        <v>289</v>
      </c>
    </row>
    <row r="282" spans="1:1" x14ac:dyDescent="0.3">
      <c r="A282" t="s">
        <v>290</v>
      </c>
    </row>
    <row r="283" spans="1:1" x14ac:dyDescent="0.3">
      <c r="A283" t="s">
        <v>291</v>
      </c>
    </row>
    <row r="284" spans="1:1" x14ac:dyDescent="0.3">
      <c r="A284" t="s">
        <v>292</v>
      </c>
    </row>
    <row r="285" spans="1:1" x14ac:dyDescent="0.3">
      <c r="A285" t="s">
        <v>293</v>
      </c>
    </row>
    <row r="286" spans="1:1" x14ac:dyDescent="0.3">
      <c r="A286" t="s">
        <v>294</v>
      </c>
    </row>
    <row r="287" spans="1:1" x14ac:dyDescent="0.3">
      <c r="A287" t="s">
        <v>295</v>
      </c>
    </row>
    <row r="288" spans="1:1" x14ac:dyDescent="0.3">
      <c r="A288" t="s">
        <v>296</v>
      </c>
    </row>
    <row r="289" spans="1:1" x14ac:dyDescent="0.3">
      <c r="A289" t="s">
        <v>297</v>
      </c>
    </row>
    <row r="290" spans="1:1" x14ac:dyDescent="0.3">
      <c r="A290" t="s">
        <v>298</v>
      </c>
    </row>
    <row r="291" spans="1:1" x14ac:dyDescent="0.3">
      <c r="A291" t="s">
        <v>299</v>
      </c>
    </row>
    <row r="292" spans="1:1" x14ac:dyDescent="0.3">
      <c r="A292" t="s">
        <v>300</v>
      </c>
    </row>
    <row r="293" spans="1:1" x14ac:dyDescent="0.3">
      <c r="A293" t="s">
        <v>301</v>
      </c>
    </row>
    <row r="294" spans="1:1" x14ac:dyDescent="0.3">
      <c r="A294" t="s">
        <v>302</v>
      </c>
    </row>
    <row r="295" spans="1:1" x14ac:dyDescent="0.3">
      <c r="A295" t="s">
        <v>303</v>
      </c>
    </row>
    <row r="296" spans="1:1" x14ac:dyDescent="0.3">
      <c r="A296" t="s">
        <v>304</v>
      </c>
    </row>
    <row r="297" spans="1:1" x14ac:dyDescent="0.3">
      <c r="A297" t="s">
        <v>305</v>
      </c>
    </row>
    <row r="298" spans="1:1" x14ac:dyDescent="0.3">
      <c r="A298" t="s">
        <v>306</v>
      </c>
    </row>
    <row r="299" spans="1:1" x14ac:dyDescent="0.3">
      <c r="A299" t="s">
        <v>307</v>
      </c>
    </row>
    <row r="300" spans="1:1" x14ac:dyDescent="0.3">
      <c r="A300" t="s">
        <v>308</v>
      </c>
    </row>
    <row r="301" spans="1:1" x14ac:dyDescent="0.3">
      <c r="A301" t="s">
        <v>309</v>
      </c>
    </row>
    <row r="302" spans="1:1" x14ac:dyDescent="0.3">
      <c r="A302" t="s">
        <v>310</v>
      </c>
    </row>
    <row r="303" spans="1:1" x14ac:dyDescent="0.3">
      <c r="A303" t="s">
        <v>311</v>
      </c>
    </row>
    <row r="304" spans="1:1" x14ac:dyDescent="0.3">
      <c r="A304" t="s">
        <v>312</v>
      </c>
    </row>
    <row r="305" spans="1:1" x14ac:dyDescent="0.3">
      <c r="A305" t="s">
        <v>313</v>
      </c>
    </row>
    <row r="306" spans="1:1" x14ac:dyDescent="0.3">
      <c r="A306" t="s">
        <v>314</v>
      </c>
    </row>
    <row r="307" spans="1:1" x14ac:dyDescent="0.3">
      <c r="A307" t="s">
        <v>315</v>
      </c>
    </row>
    <row r="308" spans="1:1" x14ac:dyDescent="0.3">
      <c r="A308" t="s">
        <v>316</v>
      </c>
    </row>
    <row r="309" spans="1:1" x14ac:dyDescent="0.3">
      <c r="A309" t="s">
        <v>317</v>
      </c>
    </row>
    <row r="310" spans="1:1" x14ac:dyDescent="0.3">
      <c r="A310" t="s">
        <v>318</v>
      </c>
    </row>
    <row r="311" spans="1:1" x14ac:dyDescent="0.3">
      <c r="A311" t="s">
        <v>319</v>
      </c>
    </row>
    <row r="312" spans="1:1" x14ac:dyDescent="0.3">
      <c r="A312" t="s">
        <v>320</v>
      </c>
    </row>
    <row r="313" spans="1:1" x14ac:dyDescent="0.3">
      <c r="A313" t="s">
        <v>321</v>
      </c>
    </row>
    <row r="314" spans="1:1" x14ac:dyDescent="0.3">
      <c r="A314" t="s">
        <v>322</v>
      </c>
    </row>
    <row r="315" spans="1:1" x14ac:dyDescent="0.3">
      <c r="A315" t="s">
        <v>323</v>
      </c>
    </row>
    <row r="316" spans="1:1" x14ac:dyDescent="0.3">
      <c r="A316" t="s">
        <v>324</v>
      </c>
    </row>
    <row r="317" spans="1:1" x14ac:dyDescent="0.3">
      <c r="A317" t="s">
        <v>325</v>
      </c>
    </row>
    <row r="318" spans="1:1" x14ac:dyDescent="0.3">
      <c r="A318" t="s">
        <v>326</v>
      </c>
    </row>
    <row r="319" spans="1:1" x14ac:dyDescent="0.3">
      <c r="A319" t="s">
        <v>327</v>
      </c>
    </row>
    <row r="320" spans="1:1" x14ac:dyDescent="0.3">
      <c r="A320" t="s">
        <v>328</v>
      </c>
    </row>
    <row r="321" spans="1:1" x14ac:dyDescent="0.3">
      <c r="A321" t="s">
        <v>329</v>
      </c>
    </row>
    <row r="322" spans="1:1" x14ac:dyDescent="0.3">
      <c r="A322" t="s">
        <v>330</v>
      </c>
    </row>
    <row r="323" spans="1:1" x14ac:dyDescent="0.3">
      <c r="A323" t="s">
        <v>331</v>
      </c>
    </row>
    <row r="324" spans="1:1" x14ac:dyDescent="0.3">
      <c r="A324" t="s">
        <v>332</v>
      </c>
    </row>
    <row r="325" spans="1:1" x14ac:dyDescent="0.3">
      <c r="A325" t="s">
        <v>333</v>
      </c>
    </row>
    <row r="326" spans="1:1" x14ac:dyDescent="0.3">
      <c r="A326" t="s">
        <v>334</v>
      </c>
    </row>
    <row r="327" spans="1:1" x14ac:dyDescent="0.3">
      <c r="A327" t="s">
        <v>335</v>
      </c>
    </row>
    <row r="328" spans="1:1" x14ac:dyDescent="0.3">
      <c r="A328" t="s">
        <v>336</v>
      </c>
    </row>
    <row r="329" spans="1:1" x14ac:dyDescent="0.3">
      <c r="A329" t="s">
        <v>337</v>
      </c>
    </row>
    <row r="330" spans="1:1" x14ac:dyDescent="0.3">
      <c r="A330" t="s">
        <v>338</v>
      </c>
    </row>
    <row r="331" spans="1:1" x14ac:dyDescent="0.3">
      <c r="A331" t="s">
        <v>339</v>
      </c>
    </row>
    <row r="332" spans="1:1" x14ac:dyDescent="0.3">
      <c r="A332" t="s">
        <v>340</v>
      </c>
    </row>
    <row r="333" spans="1:1" x14ac:dyDescent="0.3">
      <c r="A333" t="s">
        <v>341</v>
      </c>
    </row>
    <row r="334" spans="1:1" x14ac:dyDescent="0.3">
      <c r="A334" t="s">
        <v>342</v>
      </c>
    </row>
    <row r="335" spans="1:1" x14ac:dyDescent="0.3">
      <c r="A335" t="s">
        <v>343</v>
      </c>
    </row>
    <row r="336" spans="1:1" x14ac:dyDescent="0.3">
      <c r="A336" t="s">
        <v>344</v>
      </c>
    </row>
    <row r="337" spans="1:1" x14ac:dyDescent="0.3">
      <c r="A337" t="s">
        <v>345</v>
      </c>
    </row>
    <row r="338" spans="1:1" x14ac:dyDescent="0.3">
      <c r="A338" t="s">
        <v>346</v>
      </c>
    </row>
    <row r="339" spans="1:1" x14ac:dyDescent="0.3">
      <c r="A339" t="s">
        <v>347</v>
      </c>
    </row>
    <row r="340" spans="1:1" x14ac:dyDescent="0.3">
      <c r="A340" t="s">
        <v>348</v>
      </c>
    </row>
    <row r="341" spans="1:1" x14ac:dyDescent="0.3">
      <c r="A341" t="s">
        <v>349</v>
      </c>
    </row>
    <row r="342" spans="1:1" x14ac:dyDescent="0.3">
      <c r="A342" t="s">
        <v>350</v>
      </c>
    </row>
    <row r="343" spans="1:1" x14ac:dyDescent="0.3">
      <c r="A343" t="s">
        <v>351</v>
      </c>
    </row>
    <row r="344" spans="1:1" x14ac:dyDescent="0.3">
      <c r="A344" t="s">
        <v>352</v>
      </c>
    </row>
    <row r="345" spans="1:1" x14ac:dyDescent="0.3">
      <c r="A345" t="s">
        <v>353</v>
      </c>
    </row>
    <row r="346" spans="1:1" x14ac:dyDescent="0.3">
      <c r="A346" t="s">
        <v>354</v>
      </c>
    </row>
    <row r="347" spans="1:1" x14ac:dyDescent="0.3">
      <c r="A347" t="s">
        <v>355</v>
      </c>
    </row>
    <row r="348" spans="1:1" x14ac:dyDescent="0.3">
      <c r="A348" t="s">
        <v>356</v>
      </c>
    </row>
    <row r="349" spans="1:1" x14ac:dyDescent="0.3">
      <c r="A349" t="s">
        <v>357</v>
      </c>
    </row>
    <row r="350" spans="1:1" x14ac:dyDescent="0.3">
      <c r="A350" t="s">
        <v>358</v>
      </c>
    </row>
    <row r="351" spans="1:1" x14ac:dyDescent="0.3">
      <c r="A351" t="s">
        <v>359</v>
      </c>
    </row>
    <row r="352" spans="1:1" x14ac:dyDescent="0.3">
      <c r="A352" t="s">
        <v>360</v>
      </c>
    </row>
    <row r="353" spans="1:1" x14ac:dyDescent="0.3">
      <c r="A353" t="s">
        <v>361</v>
      </c>
    </row>
    <row r="354" spans="1:1" x14ac:dyDescent="0.3">
      <c r="A354" t="s">
        <v>362</v>
      </c>
    </row>
    <row r="355" spans="1:1" x14ac:dyDescent="0.3">
      <c r="A355" t="s">
        <v>363</v>
      </c>
    </row>
    <row r="356" spans="1:1" x14ac:dyDescent="0.3">
      <c r="A356" t="s">
        <v>364</v>
      </c>
    </row>
    <row r="357" spans="1:1" x14ac:dyDescent="0.3">
      <c r="A357" t="s">
        <v>365</v>
      </c>
    </row>
    <row r="358" spans="1:1" x14ac:dyDescent="0.3">
      <c r="A358" t="s">
        <v>366</v>
      </c>
    </row>
    <row r="359" spans="1:1" x14ac:dyDescent="0.3">
      <c r="A359" t="s">
        <v>367</v>
      </c>
    </row>
    <row r="360" spans="1:1" x14ac:dyDescent="0.3">
      <c r="A360" t="s">
        <v>368</v>
      </c>
    </row>
    <row r="361" spans="1:1" x14ac:dyDescent="0.3">
      <c r="A361" t="s">
        <v>369</v>
      </c>
    </row>
    <row r="362" spans="1:1" x14ac:dyDescent="0.3">
      <c r="A362" t="s">
        <v>370</v>
      </c>
    </row>
    <row r="363" spans="1:1" x14ac:dyDescent="0.3">
      <c r="A363" t="s">
        <v>371</v>
      </c>
    </row>
    <row r="364" spans="1:1" x14ac:dyDescent="0.3">
      <c r="A364" t="s">
        <v>372</v>
      </c>
    </row>
    <row r="365" spans="1:1" x14ac:dyDescent="0.3">
      <c r="A365" t="s">
        <v>373</v>
      </c>
    </row>
    <row r="366" spans="1:1" x14ac:dyDescent="0.3">
      <c r="A366" t="s">
        <v>374</v>
      </c>
    </row>
    <row r="367" spans="1:1" x14ac:dyDescent="0.3">
      <c r="A367" t="s">
        <v>375</v>
      </c>
    </row>
    <row r="368" spans="1:1" x14ac:dyDescent="0.3">
      <c r="A368" t="s">
        <v>376</v>
      </c>
    </row>
    <row r="369" spans="1:1" x14ac:dyDescent="0.3">
      <c r="A369" t="s">
        <v>377</v>
      </c>
    </row>
    <row r="370" spans="1:1" x14ac:dyDescent="0.3">
      <c r="A370" t="s">
        <v>378</v>
      </c>
    </row>
    <row r="371" spans="1:1" x14ac:dyDescent="0.3">
      <c r="A371" t="s">
        <v>379</v>
      </c>
    </row>
    <row r="372" spans="1:1" x14ac:dyDescent="0.3">
      <c r="A372" t="s">
        <v>380</v>
      </c>
    </row>
    <row r="373" spans="1:1" x14ac:dyDescent="0.3">
      <c r="A373" t="s">
        <v>381</v>
      </c>
    </row>
    <row r="374" spans="1:1" x14ac:dyDescent="0.3">
      <c r="A374" t="s">
        <v>382</v>
      </c>
    </row>
    <row r="375" spans="1:1" x14ac:dyDescent="0.3">
      <c r="A375" t="s">
        <v>383</v>
      </c>
    </row>
    <row r="376" spans="1:1" x14ac:dyDescent="0.3">
      <c r="A376" t="s">
        <v>384</v>
      </c>
    </row>
    <row r="377" spans="1:1" x14ac:dyDescent="0.3">
      <c r="A377" t="s">
        <v>385</v>
      </c>
    </row>
    <row r="378" spans="1:1" x14ac:dyDescent="0.3">
      <c r="A378" t="s">
        <v>386</v>
      </c>
    </row>
    <row r="379" spans="1:1" x14ac:dyDescent="0.3">
      <c r="A379" t="s">
        <v>387</v>
      </c>
    </row>
    <row r="380" spans="1:1" x14ac:dyDescent="0.3">
      <c r="A380" t="s">
        <v>388</v>
      </c>
    </row>
    <row r="381" spans="1:1" x14ac:dyDescent="0.3">
      <c r="A381" t="s">
        <v>389</v>
      </c>
    </row>
    <row r="382" spans="1:1" x14ac:dyDescent="0.3">
      <c r="A382" t="s">
        <v>390</v>
      </c>
    </row>
    <row r="383" spans="1:1" x14ac:dyDescent="0.3">
      <c r="A383" t="s">
        <v>391</v>
      </c>
    </row>
    <row r="384" spans="1:1" x14ac:dyDescent="0.3">
      <c r="A384" t="s">
        <v>392</v>
      </c>
    </row>
    <row r="385" spans="1:1" x14ac:dyDescent="0.3">
      <c r="A385" t="s">
        <v>393</v>
      </c>
    </row>
    <row r="386" spans="1:1" x14ac:dyDescent="0.3">
      <c r="A386" t="s">
        <v>394</v>
      </c>
    </row>
    <row r="387" spans="1:1" x14ac:dyDescent="0.3">
      <c r="A387" t="s">
        <v>395</v>
      </c>
    </row>
    <row r="388" spans="1:1" x14ac:dyDescent="0.3">
      <c r="A388" t="s">
        <v>396</v>
      </c>
    </row>
    <row r="389" spans="1:1" x14ac:dyDescent="0.3">
      <c r="A389" t="s">
        <v>397</v>
      </c>
    </row>
    <row r="390" spans="1:1" x14ac:dyDescent="0.3">
      <c r="A390" t="s">
        <v>398</v>
      </c>
    </row>
    <row r="391" spans="1:1" x14ac:dyDescent="0.3">
      <c r="A391" t="s">
        <v>399</v>
      </c>
    </row>
    <row r="392" spans="1:1" x14ac:dyDescent="0.3">
      <c r="A392" t="s">
        <v>400</v>
      </c>
    </row>
    <row r="393" spans="1:1" x14ac:dyDescent="0.3">
      <c r="A393" t="s">
        <v>401</v>
      </c>
    </row>
    <row r="394" spans="1:1" x14ac:dyDescent="0.3">
      <c r="A394" t="s">
        <v>402</v>
      </c>
    </row>
    <row r="395" spans="1:1" x14ac:dyDescent="0.3">
      <c r="A395" t="s">
        <v>403</v>
      </c>
    </row>
    <row r="396" spans="1:1" x14ac:dyDescent="0.3">
      <c r="A396" t="s">
        <v>404</v>
      </c>
    </row>
    <row r="397" spans="1:1" x14ac:dyDescent="0.3">
      <c r="A397" t="s">
        <v>405</v>
      </c>
    </row>
    <row r="398" spans="1:1" x14ac:dyDescent="0.3">
      <c r="A398" t="s">
        <v>406</v>
      </c>
    </row>
    <row r="399" spans="1:1" x14ac:dyDescent="0.3">
      <c r="A399" t="s">
        <v>407</v>
      </c>
    </row>
    <row r="400" spans="1:1" x14ac:dyDescent="0.3">
      <c r="A400" t="s">
        <v>408</v>
      </c>
    </row>
    <row r="401" spans="1:1" x14ac:dyDescent="0.3">
      <c r="A401" t="s">
        <v>409</v>
      </c>
    </row>
    <row r="402" spans="1:1" x14ac:dyDescent="0.3">
      <c r="A402" t="s">
        <v>410</v>
      </c>
    </row>
    <row r="403" spans="1:1" x14ac:dyDescent="0.3">
      <c r="A403" t="s">
        <v>411</v>
      </c>
    </row>
    <row r="404" spans="1:1" x14ac:dyDescent="0.3">
      <c r="A404" t="s">
        <v>412</v>
      </c>
    </row>
    <row r="405" spans="1:1" x14ac:dyDescent="0.3">
      <c r="A405" t="s">
        <v>413</v>
      </c>
    </row>
    <row r="406" spans="1:1" x14ac:dyDescent="0.3">
      <c r="A406" t="s">
        <v>414</v>
      </c>
    </row>
    <row r="407" spans="1:1" x14ac:dyDescent="0.3">
      <c r="A407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3"/>
  <sheetViews>
    <sheetView workbookViewId="0"/>
  </sheetViews>
  <sheetFormatPr defaultRowHeight="14.4" x14ac:dyDescent="0.3"/>
  <sheetData>
    <row r="1" spans="1:1" x14ac:dyDescent="0.3">
      <c r="A1" t="s">
        <v>417</v>
      </c>
    </row>
    <row r="2" spans="1:1" x14ac:dyDescent="0.3">
      <c r="A2" t="s">
        <v>418</v>
      </c>
    </row>
    <row r="3" spans="1:1" x14ac:dyDescent="0.3">
      <c r="A3" t="s">
        <v>419</v>
      </c>
    </row>
    <row r="4" spans="1:1" x14ac:dyDescent="0.3">
      <c r="A4" t="s">
        <v>420</v>
      </c>
    </row>
    <row r="5" spans="1:1" x14ac:dyDescent="0.3">
      <c r="A5" t="s">
        <v>421</v>
      </c>
    </row>
    <row r="6" spans="1:1" x14ac:dyDescent="0.3">
      <c r="A6" t="s">
        <v>422</v>
      </c>
    </row>
    <row r="7" spans="1:1" x14ac:dyDescent="0.3">
      <c r="A7" t="s">
        <v>423</v>
      </c>
    </row>
    <row r="8" spans="1:1" x14ac:dyDescent="0.3">
      <c r="A8" t="s">
        <v>424</v>
      </c>
    </row>
    <row r="9" spans="1:1" x14ac:dyDescent="0.3">
      <c r="A9" t="s">
        <v>425</v>
      </c>
    </row>
    <row r="10" spans="1:1" x14ac:dyDescent="0.3">
      <c r="A10" t="s">
        <v>426</v>
      </c>
    </row>
    <row r="11" spans="1:1" x14ac:dyDescent="0.3">
      <c r="A11" t="s">
        <v>427</v>
      </c>
    </row>
    <row r="12" spans="1:1" x14ac:dyDescent="0.3">
      <c r="A12" t="s">
        <v>428</v>
      </c>
    </row>
    <row r="13" spans="1:1" x14ac:dyDescent="0.3">
      <c r="A13" t="s">
        <v>429</v>
      </c>
    </row>
    <row r="14" spans="1:1" x14ac:dyDescent="0.3">
      <c r="A14" t="s">
        <v>430</v>
      </c>
    </row>
    <row r="15" spans="1:1" x14ac:dyDescent="0.3">
      <c r="A15" t="s">
        <v>431</v>
      </c>
    </row>
    <row r="16" spans="1:1" x14ac:dyDescent="0.3">
      <c r="A16" t="s">
        <v>432</v>
      </c>
    </row>
    <row r="17" spans="1:1" x14ac:dyDescent="0.3">
      <c r="A17" t="s">
        <v>433</v>
      </c>
    </row>
    <row r="18" spans="1:1" x14ac:dyDescent="0.3">
      <c r="A18" t="s">
        <v>434</v>
      </c>
    </row>
    <row r="19" spans="1:1" x14ac:dyDescent="0.3">
      <c r="A19" t="s">
        <v>435</v>
      </c>
    </row>
    <row r="20" spans="1:1" x14ac:dyDescent="0.3">
      <c r="A20" t="s">
        <v>436</v>
      </c>
    </row>
    <row r="21" spans="1:1" x14ac:dyDescent="0.3">
      <c r="A21" t="s">
        <v>437</v>
      </c>
    </row>
    <row r="22" spans="1:1" x14ac:dyDescent="0.3">
      <c r="A22" t="s">
        <v>438</v>
      </c>
    </row>
    <row r="23" spans="1:1" x14ac:dyDescent="0.3">
      <c r="A23" t="s">
        <v>439</v>
      </c>
    </row>
    <row r="24" spans="1:1" x14ac:dyDescent="0.3">
      <c r="A24" t="s">
        <v>440</v>
      </c>
    </row>
    <row r="25" spans="1:1" x14ac:dyDescent="0.3">
      <c r="A25" t="s">
        <v>441</v>
      </c>
    </row>
    <row r="26" spans="1:1" x14ac:dyDescent="0.3">
      <c r="A26" t="s">
        <v>442</v>
      </c>
    </row>
    <row r="27" spans="1:1" x14ac:dyDescent="0.3">
      <c r="A27" t="s">
        <v>443</v>
      </c>
    </row>
    <row r="28" spans="1:1" x14ac:dyDescent="0.3">
      <c r="A28" t="s">
        <v>444</v>
      </c>
    </row>
    <row r="29" spans="1:1" x14ac:dyDescent="0.3">
      <c r="A29" t="s">
        <v>445</v>
      </c>
    </row>
    <row r="30" spans="1:1" x14ac:dyDescent="0.3">
      <c r="A30" t="s">
        <v>446</v>
      </c>
    </row>
    <row r="31" spans="1:1" x14ac:dyDescent="0.3">
      <c r="A31" t="s">
        <v>447</v>
      </c>
    </row>
    <row r="32" spans="1:1" x14ac:dyDescent="0.3">
      <c r="A32" t="s">
        <v>448</v>
      </c>
    </row>
    <row r="33" spans="1:1" x14ac:dyDescent="0.3">
      <c r="A33" t="s">
        <v>449</v>
      </c>
    </row>
    <row r="34" spans="1:1" x14ac:dyDescent="0.3">
      <c r="A34" t="s">
        <v>450</v>
      </c>
    </row>
    <row r="35" spans="1:1" x14ac:dyDescent="0.3">
      <c r="A35" t="s">
        <v>451</v>
      </c>
    </row>
    <row r="36" spans="1:1" x14ac:dyDescent="0.3">
      <c r="A36" t="s">
        <v>452</v>
      </c>
    </row>
    <row r="37" spans="1:1" x14ac:dyDescent="0.3">
      <c r="A37" t="s">
        <v>453</v>
      </c>
    </row>
    <row r="38" spans="1:1" x14ac:dyDescent="0.3">
      <c r="A38" t="s">
        <v>454</v>
      </c>
    </row>
    <row r="39" spans="1:1" x14ac:dyDescent="0.3">
      <c r="A39" t="s">
        <v>455</v>
      </c>
    </row>
    <row r="40" spans="1:1" x14ac:dyDescent="0.3">
      <c r="A40" t="s">
        <v>456</v>
      </c>
    </row>
    <row r="41" spans="1:1" x14ac:dyDescent="0.3">
      <c r="A41" t="s">
        <v>457</v>
      </c>
    </row>
    <row r="42" spans="1:1" x14ac:dyDescent="0.3">
      <c r="A42" t="s">
        <v>458</v>
      </c>
    </row>
    <row r="43" spans="1:1" x14ac:dyDescent="0.3">
      <c r="A43" t="s">
        <v>459</v>
      </c>
    </row>
    <row r="44" spans="1:1" x14ac:dyDescent="0.3">
      <c r="A44" t="s">
        <v>460</v>
      </c>
    </row>
    <row r="45" spans="1:1" x14ac:dyDescent="0.3">
      <c r="A45" t="s">
        <v>461</v>
      </c>
    </row>
    <row r="46" spans="1:1" x14ac:dyDescent="0.3">
      <c r="A46" t="s">
        <v>462</v>
      </c>
    </row>
    <row r="47" spans="1:1" x14ac:dyDescent="0.3">
      <c r="A47" t="s">
        <v>463</v>
      </c>
    </row>
    <row r="48" spans="1:1" x14ac:dyDescent="0.3">
      <c r="A48" t="s">
        <v>464</v>
      </c>
    </row>
    <row r="49" spans="1:1" x14ac:dyDescent="0.3">
      <c r="A49" t="s">
        <v>465</v>
      </c>
    </row>
    <row r="50" spans="1:1" x14ac:dyDescent="0.3">
      <c r="A50" t="s">
        <v>466</v>
      </c>
    </row>
    <row r="51" spans="1:1" x14ac:dyDescent="0.3">
      <c r="A51" t="s">
        <v>467</v>
      </c>
    </row>
    <row r="52" spans="1:1" x14ac:dyDescent="0.3">
      <c r="A52" t="s">
        <v>468</v>
      </c>
    </row>
    <row r="53" spans="1:1" x14ac:dyDescent="0.3">
      <c r="A53" t="s">
        <v>469</v>
      </c>
    </row>
    <row r="54" spans="1:1" x14ac:dyDescent="0.3">
      <c r="A54" t="s">
        <v>470</v>
      </c>
    </row>
    <row r="55" spans="1:1" x14ac:dyDescent="0.3">
      <c r="A55" t="s">
        <v>471</v>
      </c>
    </row>
    <row r="56" spans="1:1" x14ac:dyDescent="0.3">
      <c r="A56" t="s">
        <v>472</v>
      </c>
    </row>
    <row r="57" spans="1:1" x14ac:dyDescent="0.3">
      <c r="A57" t="s">
        <v>473</v>
      </c>
    </row>
    <row r="58" spans="1:1" x14ac:dyDescent="0.3">
      <c r="A58" t="s">
        <v>474</v>
      </c>
    </row>
    <row r="59" spans="1:1" x14ac:dyDescent="0.3">
      <c r="A59" t="s">
        <v>475</v>
      </c>
    </row>
    <row r="60" spans="1:1" x14ac:dyDescent="0.3">
      <c r="A60" t="s">
        <v>476</v>
      </c>
    </row>
    <row r="61" spans="1:1" x14ac:dyDescent="0.3">
      <c r="A61" t="s">
        <v>477</v>
      </c>
    </row>
    <row r="62" spans="1:1" x14ac:dyDescent="0.3">
      <c r="A62" t="s">
        <v>478</v>
      </c>
    </row>
    <row r="63" spans="1:1" x14ac:dyDescent="0.3">
      <c r="A63" t="s">
        <v>479</v>
      </c>
    </row>
    <row r="64" spans="1:1" x14ac:dyDescent="0.3">
      <c r="A64" t="s">
        <v>480</v>
      </c>
    </row>
    <row r="65" spans="1:1" x14ac:dyDescent="0.3">
      <c r="A65" t="s">
        <v>481</v>
      </c>
    </row>
    <row r="66" spans="1:1" x14ac:dyDescent="0.3">
      <c r="A66" t="s">
        <v>482</v>
      </c>
    </row>
    <row r="67" spans="1:1" x14ac:dyDescent="0.3">
      <c r="A67" t="s">
        <v>483</v>
      </c>
    </row>
    <row r="68" spans="1:1" x14ac:dyDescent="0.3">
      <c r="A68" t="s">
        <v>484</v>
      </c>
    </row>
    <row r="69" spans="1:1" x14ac:dyDescent="0.3">
      <c r="A69" t="s">
        <v>485</v>
      </c>
    </row>
    <row r="70" spans="1:1" x14ac:dyDescent="0.3">
      <c r="A70" t="s">
        <v>486</v>
      </c>
    </row>
    <row r="71" spans="1:1" x14ac:dyDescent="0.3">
      <c r="A71" t="s">
        <v>487</v>
      </c>
    </row>
    <row r="72" spans="1:1" x14ac:dyDescent="0.3">
      <c r="A72" t="s">
        <v>488</v>
      </c>
    </row>
    <row r="73" spans="1:1" x14ac:dyDescent="0.3">
      <c r="A73" t="s">
        <v>489</v>
      </c>
    </row>
    <row r="74" spans="1:1" x14ac:dyDescent="0.3">
      <c r="A74" t="s">
        <v>490</v>
      </c>
    </row>
    <row r="75" spans="1:1" x14ac:dyDescent="0.3">
      <c r="A75" t="s">
        <v>491</v>
      </c>
    </row>
    <row r="76" spans="1:1" x14ac:dyDescent="0.3">
      <c r="A76" t="s">
        <v>492</v>
      </c>
    </row>
    <row r="77" spans="1:1" x14ac:dyDescent="0.3">
      <c r="A77" t="s">
        <v>493</v>
      </c>
    </row>
    <row r="78" spans="1:1" x14ac:dyDescent="0.3">
      <c r="A78" t="s">
        <v>494</v>
      </c>
    </row>
    <row r="79" spans="1:1" x14ac:dyDescent="0.3">
      <c r="A79" t="s">
        <v>495</v>
      </c>
    </row>
    <row r="80" spans="1:1" x14ac:dyDescent="0.3">
      <c r="A80" t="s">
        <v>496</v>
      </c>
    </row>
    <row r="81" spans="1:1" x14ac:dyDescent="0.3">
      <c r="A81" t="s">
        <v>497</v>
      </c>
    </row>
    <row r="82" spans="1:1" x14ac:dyDescent="0.3">
      <c r="A82" t="s">
        <v>498</v>
      </c>
    </row>
    <row r="83" spans="1:1" x14ac:dyDescent="0.3">
      <c r="A83" t="s">
        <v>499</v>
      </c>
    </row>
    <row r="84" spans="1:1" x14ac:dyDescent="0.3">
      <c r="A84" t="s">
        <v>500</v>
      </c>
    </row>
    <row r="85" spans="1:1" x14ac:dyDescent="0.3">
      <c r="A85" t="s">
        <v>501</v>
      </c>
    </row>
    <row r="86" spans="1:1" x14ac:dyDescent="0.3">
      <c r="A86" t="s">
        <v>502</v>
      </c>
    </row>
    <row r="87" spans="1:1" x14ac:dyDescent="0.3">
      <c r="A87" t="s">
        <v>503</v>
      </c>
    </row>
    <row r="88" spans="1:1" x14ac:dyDescent="0.3">
      <c r="A88" t="s">
        <v>504</v>
      </c>
    </row>
    <row r="89" spans="1:1" x14ac:dyDescent="0.3">
      <c r="A89" t="s">
        <v>505</v>
      </c>
    </row>
    <row r="90" spans="1:1" x14ac:dyDescent="0.3">
      <c r="A90" t="s">
        <v>506</v>
      </c>
    </row>
    <row r="91" spans="1:1" x14ac:dyDescent="0.3">
      <c r="A91" t="s">
        <v>507</v>
      </c>
    </row>
    <row r="92" spans="1:1" x14ac:dyDescent="0.3">
      <c r="A92" t="s">
        <v>508</v>
      </c>
    </row>
    <row r="93" spans="1:1" x14ac:dyDescent="0.3">
      <c r="A93" t="s">
        <v>509</v>
      </c>
    </row>
    <row r="94" spans="1:1" x14ac:dyDescent="0.3">
      <c r="A94" t="s">
        <v>510</v>
      </c>
    </row>
    <row r="95" spans="1:1" x14ac:dyDescent="0.3">
      <c r="A95" t="s">
        <v>511</v>
      </c>
    </row>
    <row r="96" spans="1:1" x14ac:dyDescent="0.3">
      <c r="A96" t="s">
        <v>512</v>
      </c>
    </row>
    <row r="97" spans="1:1" x14ac:dyDescent="0.3">
      <c r="A97" t="s">
        <v>513</v>
      </c>
    </row>
    <row r="98" spans="1:1" x14ac:dyDescent="0.3">
      <c r="A98" t="s">
        <v>514</v>
      </c>
    </row>
    <row r="99" spans="1:1" x14ac:dyDescent="0.3">
      <c r="A99" t="s">
        <v>515</v>
      </c>
    </row>
    <row r="100" spans="1:1" x14ac:dyDescent="0.3">
      <c r="A100" t="s">
        <v>516</v>
      </c>
    </row>
    <row r="101" spans="1:1" x14ac:dyDescent="0.3">
      <c r="A101" t="s">
        <v>517</v>
      </c>
    </row>
    <row r="102" spans="1:1" x14ac:dyDescent="0.3">
      <c r="A102" t="s">
        <v>518</v>
      </c>
    </row>
    <row r="103" spans="1:1" x14ac:dyDescent="0.3">
      <c r="A103" t="s">
        <v>519</v>
      </c>
    </row>
    <row r="104" spans="1:1" x14ac:dyDescent="0.3">
      <c r="A104" t="s">
        <v>520</v>
      </c>
    </row>
    <row r="105" spans="1:1" x14ac:dyDescent="0.3">
      <c r="A105" t="s">
        <v>521</v>
      </c>
    </row>
    <row r="106" spans="1:1" x14ac:dyDescent="0.3">
      <c r="A106" t="s">
        <v>522</v>
      </c>
    </row>
    <row r="107" spans="1:1" x14ac:dyDescent="0.3">
      <c r="A107" t="s">
        <v>523</v>
      </c>
    </row>
    <row r="108" spans="1:1" x14ac:dyDescent="0.3">
      <c r="A108" t="s">
        <v>524</v>
      </c>
    </row>
    <row r="109" spans="1:1" x14ac:dyDescent="0.3">
      <c r="A109" t="s">
        <v>525</v>
      </c>
    </row>
    <row r="110" spans="1:1" x14ac:dyDescent="0.3">
      <c r="A110" t="s">
        <v>526</v>
      </c>
    </row>
    <row r="111" spans="1:1" x14ac:dyDescent="0.3">
      <c r="A111" t="s">
        <v>527</v>
      </c>
    </row>
    <row r="112" spans="1:1" x14ac:dyDescent="0.3">
      <c r="A112" t="s">
        <v>528</v>
      </c>
    </row>
    <row r="113" spans="1:1" x14ac:dyDescent="0.3">
      <c r="A113" t="s">
        <v>529</v>
      </c>
    </row>
    <row r="114" spans="1:1" x14ac:dyDescent="0.3">
      <c r="A114" t="s">
        <v>530</v>
      </c>
    </row>
    <row r="115" spans="1:1" x14ac:dyDescent="0.3">
      <c r="A115" t="s">
        <v>531</v>
      </c>
    </row>
    <row r="116" spans="1:1" x14ac:dyDescent="0.3">
      <c r="A116" t="s">
        <v>532</v>
      </c>
    </row>
    <row r="117" spans="1:1" x14ac:dyDescent="0.3">
      <c r="A117" t="s">
        <v>533</v>
      </c>
    </row>
    <row r="118" spans="1:1" x14ac:dyDescent="0.3">
      <c r="A118" t="s">
        <v>534</v>
      </c>
    </row>
    <row r="119" spans="1:1" x14ac:dyDescent="0.3">
      <c r="A119" t="s">
        <v>535</v>
      </c>
    </row>
    <row r="120" spans="1:1" x14ac:dyDescent="0.3">
      <c r="A120" t="s">
        <v>536</v>
      </c>
    </row>
    <row r="121" spans="1:1" x14ac:dyDescent="0.3">
      <c r="A121" t="s">
        <v>537</v>
      </c>
    </row>
    <row r="122" spans="1:1" x14ac:dyDescent="0.3">
      <c r="A122" t="s">
        <v>538</v>
      </c>
    </row>
    <row r="123" spans="1:1" x14ac:dyDescent="0.3">
      <c r="A123" t="s">
        <v>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540</v>
      </c>
    </row>
    <row r="2" spans="1:1" x14ac:dyDescent="0.3">
      <c r="A2" t="s">
        <v>541</v>
      </c>
    </row>
    <row r="3" spans="1:1" x14ac:dyDescent="0.3">
      <c r="A3" t="s">
        <v>542</v>
      </c>
    </row>
    <row r="4" spans="1:1" x14ac:dyDescent="0.3">
      <c r="A4" t="s">
        <v>543</v>
      </c>
    </row>
    <row r="5" spans="1:1" x14ac:dyDescent="0.3">
      <c r="A5" t="s">
        <v>544</v>
      </c>
    </row>
    <row r="6" spans="1:1" x14ac:dyDescent="0.3">
      <c r="A6" t="s">
        <v>545</v>
      </c>
    </row>
    <row r="7" spans="1:1" x14ac:dyDescent="0.3">
      <c r="A7" t="s">
        <v>546</v>
      </c>
    </row>
    <row r="8" spans="1:1" x14ac:dyDescent="0.3">
      <c r="A8" t="s">
        <v>547</v>
      </c>
    </row>
    <row r="9" spans="1:1" x14ac:dyDescent="0.3">
      <c r="A9" t="s">
        <v>548</v>
      </c>
    </row>
    <row r="10" spans="1:1" x14ac:dyDescent="0.3">
      <c r="A10" t="s">
        <v>549</v>
      </c>
    </row>
    <row r="11" spans="1:1" x14ac:dyDescent="0.3">
      <c r="A11" t="s">
        <v>550</v>
      </c>
    </row>
    <row r="12" spans="1:1" x14ac:dyDescent="0.3">
      <c r="A12" t="s">
        <v>551</v>
      </c>
    </row>
    <row r="13" spans="1:1" x14ac:dyDescent="0.3">
      <c r="A13" t="s">
        <v>552</v>
      </c>
    </row>
    <row r="14" spans="1:1" x14ac:dyDescent="0.3">
      <c r="A14" t="s">
        <v>553</v>
      </c>
    </row>
    <row r="15" spans="1:1" x14ac:dyDescent="0.3">
      <c r="A15" t="s">
        <v>554</v>
      </c>
    </row>
    <row r="16" spans="1:1" x14ac:dyDescent="0.3">
      <c r="A16" t="s">
        <v>555</v>
      </c>
    </row>
    <row r="17" spans="1:1" x14ac:dyDescent="0.3">
      <c r="A17" t="s">
        <v>556</v>
      </c>
    </row>
    <row r="18" spans="1:1" x14ac:dyDescent="0.3">
      <c r="A18" t="s">
        <v>557</v>
      </c>
    </row>
    <row r="19" spans="1:1" x14ac:dyDescent="0.3">
      <c r="A19" t="s">
        <v>558</v>
      </c>
    </row>
    <row r="20" spans="1:1" x14ac:dyDescent="0.3">
      <c r="A20" t="s">
        <v>559</v>
      </c>
    </row>
    <row r="21" spans="1:1" x14ac:dyDescent="0.3">
      <c r="A21" t="s">
        <v>560</v>
      </c>
    </row>
    <row r="22" spans="1:1" x14ac:dyDescent="0.3">
      <c r="A22" t="s">
        <v>561</v>
      </c>
    </row>
    <row r="23" spans="1:1" x14ac:dyDescent="0.3">
      <c r="A23" t="s">
        <v>562</v>
      </c>
    </row>
    <row r="24" spans="1:1" x14ac:dyDescent="0.3">
      <c r="A24" t="s">
        <v>510</v>
      </c>
    </row>
    <row r="25" spans="1:1" x14ac:dyDescent="0.3">
      <c r="A25" t="s">
        <v>563</v>
      </c>
    </row>
    <row r="26" spans="1:1" x14ac:dyDescent="0.3">
      <c r="A26" t="s">
        <v>564</v>
      </c>
    </row>
    <row r="27" spans="1:1" x14ac:dyDescent="0.3">
      <c r="A27" t="s">
        <v>565</v>
      </c>
    </row>
    <row r="28" spans="1:1" x14ac:dyDescent="0.3">
      <c r="A28" t="s">
        <v>566</v>
      </c>
    </row>
    <row r="29" spans="1:1" x14ac:dyDescent="0.3">
      <c r="A29" t="s">
        <v>567</v>
      </c>
    </row>
    <row r="30" spans="1:1" x14ac:dyDescent="0.3">
      <c r="A30" t="s">
        <v>568</v>
      </c>
    </row>
    <row r="31" spans="1:1" x14ac:dyDescent="0.3">
      <c r="A31" t="s">
        <v>569</v>
      </c>
    </row>
    <row r="32" spans="1:1" x14ac:dyDescent="0.3">
      <c r="A32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 Pool USer</dc:creator>
  <cp:lastModifiedBy>Barton-Williams, Laura</cp:lastModifiedBy>
  <dcterms:created xsi:type="dcterms:W3CDTF">2016-11-22T09:08:39Z</dcterms:created>
  <dcterms:modified xsi:type="dcterms:W3CDTF">2020-12-03T14:52:17Z</dcterms:modified>
</cp:coreProperties>
</file>